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315" windowHeight="10755"/>
  </bookViews>
  <sheets>
    <sheet name="団体情報" sheetId="1" r:id="rId1"/>
  </sheets>
  <externalReferences>
    <externalReference r:id="rId2"/>
    <externalReference r:id="rId3"/>
  </externalReferences>
  <definedNames>
    <definedName name="_xlnm._FilterDatabase" localSheetId="0" hidden="1">団体情報!$A$2:$I$123</definedName>
    <definedName name="_xlnm.Print_Area" localSheetId="0">団体情報!$A$1:$I$123</definedName>
    <definedName name="_xlnm.Print_Titles" localSheetId="0">団体情報!$2:$2</definedName>
    <definedName name="スポーツ">#REF!</definedName>
    <definedName name="音楽・芸能">#REF!</definedName>
    <definedName name="教育">#REF!</definedName>
    <definedName name="教養">#REF!</definedName>
    <definedName name="芸術・文化">#REF!</definedName>
    <definedName name="工芸">#REF!</definedName>
    <definedName name="生活">#REF!</definedName>
    <definedName name="大分類" localSheetId="0">[2]大分類_中分類!$B$2:$B$8</definedName>
    <definedName name="大分類">#REF!</definedName>
  </definedNames>
  <calcPr calcId="145621" fullCalcOnLoad="1"/>
</workbook>
</file>

<file path=xl/sharedStrings.xml><?xml version="1.0" encoding="utf-8"?>
<sst xmlns="http://schemas.openxmlformats.org/spreadsheetml/2006/main" count="867" uniqueCount="593">
  <si>
    <t>精神疾患者を抱える家族の悩みごと､地域生活に関する助言等を行う｡</t>
  </si>
  <si>
    <t>竹下　信昭</t>
    <rPh sb="0" eb="2">
      <t>タケシタ</t>
    </rPh>
    <rPh sb="3" eb="5">
      <t>ノブアキ</t>
    </rPh>
    <phoneticPr fontId="5"/>
  </si>
  <si>
    <t>hokkaren@abelia.ocn.ne.jp</t>
    <phoneticPr fontId="5"/>
  </si>
  <si>
    <t>011-756-0833</t>
    <phoneticPr fontId="5"/>
  </si>
  <si>
    <t>011-756-0822</t>
    <phoneticPr fontId="5"/>
  </si>
  <si>
    <t>(一社）北海道精神障がい者家族連合会</t>
    <rPh sb="1" eb="2">
      <t>イチ</t>
    </rPh>
    <rPh sb="2" eb="3">
      <t>シャ</t>
    </rPh>
    <rPh sb="4" eb="7">
      <t>ホッカイドウ</t>
    </rPh>
    <rPh sb="7" eb="9">
      <t>セイシン</t>
    </rPh>
    <rPh sb="9" eb="10">
      <t>ショウ</t>
    </rPh>
    <rPh sb="12" eb="13">
      <t>シャ</t>
    </rPh>
    <rPh sb="13" eb="15">
      <t>カゾク</t>
    </rPh>
    <rPh sb="15" eb="18">
      <t>レンゴウカイ</t>
    </rPh>
    <phoneticPr fontId="5"/>
  </si>
  <si>
    <t>社会福祉</t>
    <rPh sb="0" eb="2">
      <t>シャカイ</t>
    </rPh>
    <rPh sb="2" eb="4">
      <t>フクシ</t>
    </rPh>
    <phoneticPr fontId="5"/>
  </si>
  <si>
    <t>生活</t>
    <rPh sb="0" eb="2">
      <t>セイカツ</t>
    </rPh>
    <phoneticPr fontId="5"/>
  </si>
  <si>
    <t>市民ﾚﾍﾞﾙでの国際交流活動(ｲﾍﾞﾝﾄ､ﾎｰﾑｽﾃｲ､通訳､翻訳､広報)(100名)</t>
  </si>
  <si>
    <t>葛西　恵美子</t>
    <rPh sb="0" eb="2">
      <t>カサイ</t>
    </rPh>
    <rPh sb="3" eb="6">
      <t>エミコ</t>
    </rPh>
    <phoneticPr fontId="5"/>
  </si>
  <si>
    <t>https://eciea.jimdo.com/</t>
    <phoneticPr fontId="5"/>
  </si>
  <si>
    <t>011-386-4555</t>
  </si>
  <si>
    <t xml:space="preserve">江別市民国際交流協会 </t>
    <phoneticPr fontId="5"/>
  </si>
  <si>
    <t>国際交流</t>
    <rPh sb="0" eb="2">
      <t>コクサイ</t>
    </rPh>
    <rPh sb="2" eb="4">
      <t>コウリュウ</t>
    </rPh>
    <phoneticPr fontId="5"/>
  </si>
  <si>
    <t>すべての人々の幸せを願い陰の力となって人々に奉仕する､との奉仕団員の信条のもとに奉仕活動を行っています｡災害時の避難所での奉仕｡災害地への募金活動｡献血PR｡福祉施設の行事への協力｡ふれあい広場ﾊﾞｻﾞｰ参加｡慈善ﾊﾞｻﾞｰの実施｡夏冬のｸﾛｽｶﾝﾄﾘｰやｽﾉｰﾌｪｽﾃｨﾊﾞﾙに協力等奉仕活動を行っています｡(令和2年現在47名)</t>
    <rPh sb="84" eb="86">
      <t>ギョウジ</t>
    </rPh>
    <rPh sb="156" eb="158">
      <t>レイワ</t>
    </rPh>
    <rPh sb="159" eb="160">
      <t>ネン</t>
    </rPh>
    <rPh sb="160" eb="162">
      <t>ゲンザイ</t>
    </rPh>
    <phoneticPr fontId="5"/>
  </si>
  <si>
    <t>松本　惇子</t>
    <rPh sb="0" eb="2">
      <t>マツモト</t>
    </rPh>
    <rPh sb="3" eb="4">
      <t>ジュン</t>
    </rPh>
    <rPh sb="4" eb="5">
      <t>コ</t>
    </rPh>
    <phoneticPr fontId="5"/>
  </si>
  <si>
    <t>011-386-2589</t>
    <phoneticPr fontId="5"/>
  </si>
  <si>
    <t xml:space="preserve">江別市赤十字奉仕団大麻分団 </t>
    <phoneticPr fontId="5"/>
  </si>
  <si>
    <t>市が発行する広報誌や様々な地域の情報､あるいは福祉関係情報等をCDに録音･発行｡視覚障がい者施設への定期的対面朗読の実施｡依頼図書の録音(ﾌﾟﾗｲﾍﾞｰﾄｻｰﾋﾞｽ)等｡(60人)</t>
  </si>
  <si>
    <t>房川　日出美</t>
    <rPh sb="0" eb="2">
      <t>フサカワ</t>
    </rPh>
    <rPh sb="3" eb="6">
      <t>ヒデミ</t>
    </rPh>
    <phoneticPr fontId="5"/>
  </si>
  <si>
    <t>hidemi19@cd5.so-net.ne.jp</t>
    <phoneticPr fontId="5"/>
  </si>
  <si>
    <t>011-386-1042</t>
    <phoneticPr fontId="5"/>
  </si>
  <si>
    <t>090-5220-7286</t>
    <phoneticPr fontId="5"/>
  </si>
  <si>
    <t xml:space="preserve">朗読ボランティアグループ　まちの灯 </t>
    <phoneticPr fontId="5"/>
  </si>
  <si>
    <t>｢小規模授産施設あすか｣で回復者と一緒に作業をしています｡回復者とのｺﾐｭﾆｹｰｼｮﾝを大切に販売目的で手芸品を作ったり､ｸｯｷｰ作り､ごませんべい作りのお手伝いをしています｡</t>
  </si>
  <si>
    <t>小原　美樹子</t>
    <rPh sb="0" eb="2">
      <t>オバラ</t>
    </rPh>
    <rPh sb="3" eb="4">
      <t>ミ</t>
    </rPh>
    <rPh sb="4" eb="5">
      <t>キ</t>
    </rPh>
    <rPh sb="5" eb="6">
      <t>コ</t>
    </rPh>
    <phoneticPr fontId="5"/>
  </si>
  <si>
    <t>011-383-1463</t>
  </si>
  <si>
    <t xml:space="preserve">ボランティアあすか会 </t>
    <phoneticPr fontId="5"/>
  </si>
  <si>
    <t>聴覚に障害をもつ人々のｺﾐｭﾆｹｰｼｮﾝ手段の一つである手話を学びながら､｢聴こえない｣事の理解を深め､聴覚障がい者の社会参加のためのお手伝いを目指します｡</t>
  </si>
  <si>
    <t>武隈　めぐみ</t>
    <rPh sb="0" eb="2">
      <t>タケクマ</t>
    </rPh>
    <phoneticPr fontId="5"/>
  </si>
  <si>
    <t>oasasyuwanokai@yahoo.co.jp</t>
    <phoneticPr fontId="5"/>
  </si>
  <si>
    <t>https://blog.goo.ne.jp/o-asa-s</t>
    <phoneticPr fontId="5"/>
  </si>
  <si>
    <t>011-387-0072</t>
    <phoneticPr fontId="5"/>
  </si>
  <si>
    <t xml:space="preserve">大麻手話の会 </t>
    <phoneticPr fontId="5"/>
  </si>
  <si>
    <t>◎地域内の高齢者､独居者､要援護者に"声かけ""助け合い"愛ふれ活動
◎春･秋に清掃作業
◎冬期間､除排雪作業
◎対象者を招待して日帰り温泉旅行､昼食会､新年交流会､盆おどり､｢健康教室｣｢学習会｣､年末ﾌﾟﾚｾﾞﾝﾄ等
◎関連団体へ協力（男性14名、女性20名、計34名）</t>
    <rPh sb="120" eb="122">
      <t>ダンセイ</t>
    </rPh>
    <rPh sb="124" eb="125">
      <t>メイ</t>
    </rPh>
    <rPh sb="126" eb="128">
      <t>ジョセイ</t>
    </rPh>
    <rPh sb="130" eb="131">
      <t>メイ</t>
    </rPh>
    <rPh sb="132" eb="133">
      <t>ケイ</t>
    </rPh>
    <rPh sb="135" eb="136">
      <t>メイ</t>
    </rPh>
    <phoneticPr fontId="5"/>
  </si>
  <si>
    <t>田原　久美子</t>
    <rPh sb="0" eb="2">
      <t>タハラ</t>
    </rPh>
    <rPh sb="3" eb="6">
      <t>クミコ</t>
    </rPh>
    <phoneticPr fontId="5"/>
  </si>
  <si>
    <t>011-383-2212</t>
  </si>
  <si>
    <t xml:space="preserve">愛郷ボランティアの会 </t>
    <phoneticPr fontId="5"/>
  </si>
  <si>
    <t>4月総会､6月FOXﾊﾝﾃｨﾝｸﾞ(原始林にて)､8月移動運用､ｷｬﾝﾌﾟ､11月文化祭公開運用､1月新年会(14名)</t>
  </si>
  <si>
    <t>岡村　壽恭</t>
    <rPh sb="0" eb="2">
      <t>オカムラ</t>
    </rPh>
    <rPh sb="3" eb="4">
      <t>コトブキ</t>
    </rPh>
    <rPh sb="4" eb="5">
      <t>ヤスシ</t>
    </rPh>
    <phoneticPr fontId="5"/>
  </si>
  <si>
    <t>https://ja8zsi.web.fc2.com/</t>
  </si>
  <si>
    <t>011-382-2639</t>
  </si>
  <si>
    <t xml:space="preserve">江別アマチュア無線クラブ（EARC） </t>
    <phoneticPr fontId="5"/>
  </si>
  <si>
    <t>娯楽</t>
    <rPh sb="0" eb="2">
      <t>ゴラク</t>
    </rPh>
    <phoneticPr fontId="5"/>
  </si>
  <si>
    <t>講師を招き新曲及び個人ﾚｯｽﾝ｡発表会年1回｡お楽しみ会年3回｡(男性8名､女性10名､計18名)</t>
  </si>
  <si>
    <t>高坂　豊幸</t>
    <rPh sb="0" eb="2">
      <t>タカサカ</t>
    </rPh>
    <rPh sb="3" eb="5">
      <t>トヨユキ</t>
    </rPh>
    <phoneticPr fontId="5"/>
  </si>
  <si>
    <t>011-386-6074</t>
    <phoneticPr fontId="5"/>
  </si>
  <si>
    <t xml:space="preserve">東大麻カラオケ同好会 </t>
    <phoneticPr fontId="5"/>
  </si>
  <si>
    <t>月1回の健康麻雀交流大会を通じ会員相互の親睦と交流を図り､個々の能力を生かしながら健やかに､生き生きと学び集い合う事を目的としています｡現在の会員総数は約45名ほどになっています｡健康麻雀同好会は第4日曜日に大麻西地区ｾﾝﾀｰにて実施しております｡</t>
    <rPh sb="8" eb="10">
      <t>コウリュウ</t>
    </rPh>
    <rPh sb="10" eb="12">
      <t>タイカイ</t>
    </rPh>
    <rPh sb="94" eb="97">
      <t>ドウコウカイ</t>
    </rPh>
    <phoneticPr fontId="5"/>
  </si>
  <si>
    <t>深谷　静雄</t>
    <rPh sb="0" eb="2">
      <t>フカヤ</t>
    </rPh>
    <rPh sb="3" eb="5">
      <t>シズオ</t>
    </rPh>
    <phoneticPr fontId="5"/>
  </si>
  <si>
    <t>fukaya_sizuo@ybb.ne.jp</t>
    <phoneticPr fontId="5"/>
  </si>
  <si>
    <t>011-388-6988</t>
    <phoneticPr fontId="5"/>
  </si>
  <si>
    <t>090-8900-9586
011-388-6988</t>
    <phoneticPr fontId="5"/>
  </si>
  <si>
    <t xml:space="preserve">江別健康麻雀同好会 </t>
    <phoneticPr fontId="5"/>
  </si>
  <si>
    <t>盆栽を趣味にする人､及びこれから趣味として始めたい人が集う｡新会員募集中。
会員(現在14名)相互に親睦を深めながら盆栽を学ぶ｡
･各種盆栽(大･中・ﾐﾆ盆栽､山野草盆栽等)の管理､仕立技法の修得｡
･春･秋の｢ﾊﾞﾗｴﾃｨ盆栽展示会｣の開催｡</t>
    <rPh sb="30" eb="33">
      <t>シンカイイン</t>
    </rPh>
    <rPh sb="33" eb="36">
      <t>ボシュウチュウ</t>
    </rPh>
    <phoneticPr fontId="5"/>
  </si>
  <si>
    <t>金井　義雄</t>
    <rPh sb="0" eb="1">
      <t>カネ</t>
    </rPh>
    <rPh sb="1" eb="2">
      <t>イ</t>
    </rPh>
    <rPh sb="3" eb="5">
      <t>ヨシオ</t>
    </rPh>
    <phoneticPr fontId="5"/>
  </si>
  <si>
    <t>011-381-6664</t>
    <phoneticPr fontId="5"/>
  </si>
  <si>
    <t xml:space="preserve">江別楽遊盆栽会 </t>
    <phoneticPr fontId="5"/>
  </si>
  <si>
    <t>園芸</t>
    <rPh sb="0" eb="2">
      <t>エンゲイ</t>
    </rPh>
    <phoneticPr fontId="5"/>
  </si>
  <si>
    <t>長く続けることをﾓｯﾄｰに活動しています｡ﾊﾟｯﾁﾜｰｸ歴が長い会員同士で教え合えるので､初心者の方の参加も歓迎します｡</t>
  </si>
  <si>
    <t>和地　礼子</t>
    <phoneticPr fontId="5"/>
  </si>
  <si>
    <t>011-389-5655</t>
  </si>
  <si>
    <t xml:space="preserve">フリージア（パッチワーク同好会） </t>
    <phoneticPr fontId="5"/>
  </si>
  <si>
    <t>手芸</t>
    <rPh sb="0" eb="2">
      <t>シュゲイ</t>
    </rPh>
    <phoneticPr fontId="5"/>
  </si>
  <si>
    <t>季節感を盛り込んだ献立や地域の素材を活かした日本料理､和菓子の講習､研修を通して和食の技を深め､会員の親睦を図ります｡(男性1名､女性19名､20名)</t>
  </si>
  <si>
    <t>笹谷　京子</t>
    <rPh sb="0" eb="2">
      <t>ササヤ</t>
    </rPh>
    <rPh sb="3" eb="5">
      <t>キョウコ</t>
    </rPh>
    <phoneticPr fontId="5"/>
  </si>
  <si>
    <t>011-386-8920</t>
  </si>
  <si>
    <t xml:space="preserve">芙蓉の会 </t>
    <phoneticPr fontId="5"/>
  </si>
  <si>
    <t>家庭生活</t>
    <rPh sb="0" eb="2">
      <t>カテイ</t>
    </rPh>
    <rPh sb="2" eb="4">
      <t>セイカツ</t>
    </rPh>
    <phoneticPr fontId="5"/>
  </si>
  <si>
    <t>｢婦人之友｣を参考に､衣食住､子ども､家計､環境のことなど身近な生活を材料に学びあっています(女性85名)</t>
    <phoneticPr fontId="5"/>
  </si>
  <si>
    <t>江別友の会</t>
    <rPh sb="0" eb="2">
      <t>エベツ</t>
    </rPh>
    <rPh sb="2" eb="3">
      <t>トモ</t>
    </rPh>
    <rPh sb="4" eb="5">
      <t>カイ</t>
    </rPh>
    <phoneticPr fontId="5"/>
  </si>
  <si>
    <t>https://ebetsutomonokai.jimdo.com/</t>
    <phoneticPr fontId="5"/>
  </si>
  <si>
    <t>011-386-7913</t>
  </si>
  <si>
    <t xml:space="preserve">江別友の会 </t>
    <phoneticPr fontId="5"/>
  </si>
  <si>
    <t>消費生活</t>
    <rPh sb="0" eb="2">
      <t>ショウヒ</t>
    </rPh>
    <rPh sb="2" eb="4">
      <t>セイカツ</t>
    </rPh>
    <phoneticPr fontId="5"/>
  </si>
  <si>
    <t>子育て中のお母さんたちが集まり､食育について考えて､手作り料理を楽しんでいます｡夏・冬・春休みには、親子で料理もしています。(9名)</t>
    <rPh sb="16" eb="18">
      <t>ショクイク</t>
    </rPh>
    <rPh sb="22" eb="23">
      <t>カンガ</t>
    </rPh>
    <rPh sb="40" eb="41">
      <t>ナツ</t>
    </rPh>
    <rPh sb="42" eb="43">
      <t>フユ</t>
    </rPh>
    <rPh sb="44" eb="46">
      <t>ハルヤス</t>
    </rPh>
    <rPh sb="50" eb="52">
      <t>オヤコ</t>
    </rPh>
    <rPh sb="53" eb="55">
      <t>リョウリ</t>
    </rPh>
    <phoneticPr fontId="5"/>
  </si>
  <si>
    <t>落合　純子</t>
    <rPh sb="0" eb="2">
      <t>オチアイ</t>
    </rPh>
    <rPh sb="3" eb="5">
      <t>ジュンコ</t>
    </rPh>
    <phoneticPr fontId="5"/>
  </si>
  <si>
    <t>011-384-5247</t>
  </si>
  <si>
    <t xml:space="preserve">新婦人子育て小組　リフレッシュ </t>
    <phoneticPr fontId="5"/>
  </si>
  <si>
    <t>レクリエーション</t>
    <phoneticPr fontId="5"/>
  </si>
  <si>
    <t>スポーツ</t>
    <phoneticPr fontId="5"/>
  </si>
  <si>
    <t>会員相互の親睦並びに健康の増進を目的として年齢に合った楽しい生涯ｽﾎﾟｰﾂを豊かな心と思いやるﾁｰﾑとして進めていくｻｰｸﾙです｡ﾐﾆﾊﾞﾚｰ､卓球(20名)</t>
    <phoneticPr fontId="5"/>
  </si>
  <si>
    <t>牧野　昭子</t>
    <rPh sb="0" eb="2">
      <t>マキノ</t>
    </rPh>
    <rPh sb="3" eb="5">
      <t>ショウコ</t>
    </rPh>
    <phoneticPr fontId="5"/>
  </si>
  <si>
    <t>011-382-6840</t>
    <phoneticPr fontId="5"/>
  </si>
  <si>
    <t xml:space="preserve">サークルハーモニー </t>
    <phoneticPr fontId="5"/>
  </si>
  <si>
    <t>泳力の向上及び親睦｡(47名)活動開始より約30年｡初心者から長年泳いでいる方まで自分のﾍﾟｰｽに合わせ､水泳を楽しんでいるｻｰｸﾙです｡
毎回､開始30分間は､水中ﾀﾞﾝﾍﾞﾙ､体操及び簡単なｱｸｱﾋﾞｸｽを行っております｡</t>
  </si>
  <si>
    <t>鶴丸　朋子</t>
    <rPh sb="0" eb="2">
      <t>ツルマル</t>
    </rPh>
    <rPh sb="3" eb="5">
      <t>トモコ</t>
    </rPh>
    <phoneticPr fontId="5"/>
  </si>
  <si>
    <t>011-385-4121</t>
  </si>
  <si>
    <t xml:space="preserve">水泳サークル「たんぽぽ」 </t>
    <phoneticPr fontId="5"/>
  </si>
  <si>
    <t>水泳</t>
    <rPh sb="0" eb="2">
      <t>スイエイ</t>
    </rPh>
    <phoneticPr fontId="5"/>
  </si>
  <si>
    <t>少年少女は長拳(ｶﾝﾌｰ)を､大人は主に太極拳を練習しております｡最近ではｼﾞｭﾆｱ太極拳が子どもたちの間で広まっております｡</t>
  </si>
  <si>
    <t xml:space="preserve">北海道中国武術倶楽部 </t>
    <phoneticPr fontId="5"/>
  </si>
  <si>
    <t>info@hcwc.jp</t>
    <phoneticPr fontId="5"/>
  </si>
  <si>
    <t>http://www.hcwc.jp/</t>
    <phoneticPr fontId="5"/>
  </si>
  <si>
    <t>011-389-9800</t>
  </si>
  <si>
    <t>武道</t>
    <rPh sb="0" eb="2">
      <t>ブドウ</t>
    </rPh>
    <phoneticPr fontId="5"/>
  </si>
  <si>
    <t>ｽﾄﾚｯﾁや体操で体づくりを行い､太極拳の型動作(套路)を練習しています｡</t>
  </si>
  <si>
    <t>山本　武広</t>
    <rPh sb="0" eb="2">
      <t>ヤマモト</t>
    </rPh>
    <rPh sb="3" eb="4">
      <t>タケ</t>
    </rPh>
    <rPh sb="4" eb="5">
      <t>ヒロ</t>
    </rPh>
    <phoneticPr fontId="5"/>
  </si>
  <si>
    <t>011-387-9214</t>
  </si>
  <si>
    <t xml:space="preserve">野幌太極拳同好会 </t>
    <phoneticPr fontId="5"/>
  </si>
  <si>
    <t>団員が協力して柔道に励むことによって心身を鍛えるとともに､礼儀を重んじることにより良い社会人になることを目的とし活動しています｡(男性14名､女性7名､計21名)</t>
    <phoneticPr fontId="5"/>
  </si>
  <si>
    <t>今井　克俊</t>
    <rPh sb="0" eb="2">
      <t>イマイ</t>
    </rPh>
    <rPh sb="3" eb="5">
      <t>カツトシ</t>
    </rPh>
    <phoneticPr fontId="5"/>
  </si>
  <si>
    <t>ohasajudo@gmail.com</t>
    <phoneticPr fontId="5"/>
  </si>
  <si>
    <t>https://ohasajudo.crayonsite.net</t>
    <phoneticPr fontId="5"/>
  </si>
  <si>
    <t>011-891-0990</t>
    <phoneticPr fontId="5"/>
  </si>
  <si>
    <t xml:space="preserve">大麻柔道スポーツ少年団 </t>
    <phoneticPr fontId="5"/>
  </si>
  <si>
    <t>ｽﾎﾟｰﾂﾁｬﾝﾊﾞﾗ技術指導｡
講習会･ｲﾍﾞﾝﾄ講師･企画･指導者養成･ﾎﾞﾗﾝﾃｨｱ養成活動</t>
  </si>
  <si>
    <t>落合　早苗</t>
    <rPh sb="0" eb="2">
      <t>オチアイ</t>
    </rPh>
    <rPh sb="3" eb="5">
      <t>サナエ</t>
    </rPh>
    <phoneticPr fontId="5"/>
  </si>
  <si>
    <t>dosanko@dosanko-spo.com</t>
    <phoneticPr fontId="5"/>
  </si>
  <si>
    <t>http://dosanko-spo.com/</t>
    <phoneticPr fontId="5"/>
  </si>
  <si>
    <t>011-882-1030</t>
  </si>
  <si>
    <t xml:space="preserve">どさんこスポチャンクラブ </t>
    <phoneticPr fontId="5"/>
  </si>
  <si>
    <t>団員数:10名(令和2年4月時点)
対象:小学1年生から
大会では市内のほか苫小牧や美唄､当麻､静内などに行きます｡しっかりとした基礎を作り､生涯ｽﾎﾟｰﾂとして楽しむことを目的としています｡</t>
    <rPh sb="8" eb="10">
      <t>レイワ</t>
    </rPh>
    <phoneticPr fontId="5"/>
  </si>
  <si>
    <t>土屋　裕司</t>
    <rPh sb="0" eb="2">
      <t>ツチヤ</t>
    </rPh>
    <rPh sb="3" eb="5">
      <t>ユウジ</t>
    </rPh>
    <phoneticPr fontId="5"/>
  </si>
  <si>
    <t>rsf15274@nifty.com</t>
    <phoneticPr fontId="5"/>
  </si>
  <si>
    <t>011-387-9161(三田)</t>
    <rPh sb="13" eb="15">
      <t>ミタ</t>
    </rPh>
    <phoneticPr fontId="5"/>
  </si>
  <si>
    <t>090-7658-8109</t>
  </si>
  <si>
    <t xml:space="preserve">大麻ソフトテニス少年団 </t>
    <phoneticPr fontId="5"/>
  </si>
  <si>
    <t>球技（屋外）</t>
    <rPh sb="0" eb="2">
      <t>キュウギ</t>
    </rPh>
    <rPh sb="3" eb="5">
      <t>オクガイ</t>
    </rPh>
    <phoneticPr fontId="5"/>
  </si>
  <si>
    <t>小学生から大人(高齢者)までの28名の会員で､会員相互の親睦が目的と 競技技術の向上や各種大会等への参加も目指しています｡</t>
  </si>
  <si>
    <t>柏木　真由美</t>
    <rPh sb="0" eb="2">
      <t>カシワギ</t>
    </rPh>
    <rPh sb="3" eb="6">
      <t>マユミ</t>
    </rPh>
    <phoneticPr fontId="5"/>
  </si>
  <si>
    <t>mmmayyyu-k@ezweb.ne.jp</t>
    <phoneticPr fontId="5"/>
  </si>
  <si>
    <t>011-384-1728</t>
    <phoneticPr fontId="5"/>
  </si>
  <si>
    <t xml:space="preserve">江別シャトル </t>
    <phoneticPr fontId="5"/>
  </si>
  <si>
    <t>球技（屋内）</t>
    <rPh sb="0" eb="2">
      <t>キュウギ</t>
    </rPh>
    <rPh sb="3" eb="5">
      <t>オクナイ</t>
    </rPh>
    <phoneticPr fontId="5"/>
  </si>
  <si>
    <t>ﾊﾞｽｹｯﾄﾎﾞｰﾙ(男女55人)江別地区の小学生が集まって活動しています｡やるならﾊﾞｽｹｯﾄ!ﾊﾞｽｹｯﾄするなら江別少年団へ｡</t>
  </si>
  <si>
    <t>源籐　均</t>
    <rPh sb="0" eb="1">
      <t>ゲン</t>
    </rPh>
    <rPh sb="1" eb="2">
      <t>トウ</t>
    </rPh>
    <rPh sb="3" eb="4">
      <t>ヒトシ</t>
    </rPh>
    <phoneticPr fontId="5"/>
  </si>
  <si>
    <t>011-385-7192</t>
    <phoneticPr fontId="5"/>
  </si>
  <si>
    <t>011-384-5001</t>
  </si>
  <si>
    <t xml:space="preserve">江別バスケットボール少年団 </t>
    <phoneticPr fontId="5"/>
  </si>
  <si>
    <t>ﾊﾞｽｹｯﾄﾎﾞｰﾙ(20名)練習の後のﾋﾞｰﾙがおいしい｡</t>
    <phoneticPr fontId="5"/>
  </si>
  <si>
    <t>若林　明</t>
    <rPh sb="0" eb="2">
      <t>ワカバヤシ</t>
    </rPh>
    <rPh sb="3" eb="4">
      <t>アキラ</t>
    </rPh>
    <phoneticPr fontId="5"/>
  </si>
  <si>
    <t>weep@plum.plala.or.jp</t>
    <phoneticPr fontId="5"/>
  </si>
  <si>
    <t>011-391-3705</t>
  </si>
  <si>
    <t>011-391-3704</t>
  </si>
  <si>
    <t xml:space="preserve">ウィープ </t>
    <phoneticPr fontId="5"/>
  </si>
  <si>
    <t>会員相互の交流と親睦を深めﾘｽﾞﾑにのり全身運動を行い日頃の運動不足を解消し心地良い汗をかくこと｡</t>
  </si>
  <si>
    <t>野作　益美</t>
    <rPh sb="0" eb="1">
      <t>ノ</t>
    </rPh>
    <rPh sb="1" eb="2">
      <t>サク</t>
    </rPh>
    <rPh sb="3" eb="5">
      <t>マスミ</t>
    </rPh>
    <phoneticPr fontId="5"/>
  </si>
  <si>
    <t>011-381-2006</t>
    <phoneticPr fontId="5"/>
  </si>
  <si>
    <t xml:space="preserve">アクアステップ </t>
    <phoneticPr fontId="5"/>
  </si>
  <si>
    <t>体操</t>
    <rPh sb="0" eb="2">
      <t>タイソウ</t>
    </rPh>
    <phoneticPr fontId="5"/>
  </si>
  <si>
    <t>初心者や腰痛､肩こり等の持病を持った方も無理せずに自分に合わせ楽しくﾖｶﾞを通じたｺﾐｭﾆｹｰｼｮﾝを大切にしているｻｰｸﾙです｡</t>
  </si>
  <si>
    <t>岡田　昌子</t>
    <rPh sb="0" eb="2">
      <t>オカダ</t>
    </rPh>
    <rPh sb="3" eb="5">
      <t>マサコ</t>
    </rPh>
    <phoneticPr fontId="5"/>
  </si>
  <si>
    <t>011-384-2867</t>
    <phoneticPr fontId="5"/>
  </si>
  <si>
    <t xml:space="preserve">ヨガプラナ </t>
    <phoneticPr fontId="5"/>
  </si>
  <si>
    <t>ﾖｶﾞを通じて､精神的､肉体的に自分自身を高めていくと同時に､地域の親睦を図ることを目的としています｡</t>
  </si>
  <si>
    <t>秋田　尚子</t>
    <rPh sb="0" eb="2">
      <t>アキタ</t>
    </rPh>
    <rPh sb="3" eb="5">
      <t>ナオコ</t>
    </rPh>
    <phoneticPr fontId="5"/>
  </si>
  <si>
    <t>011-387-1005</t>
    <phoneticPr fontId="5"/>
  </si>
  <si>
    <t xml:space="preserve">ヨガサークルさわやか </t>
    <phoneticPr fontId="5"/>
  </si>
  <si>
    <t>ﾖｶﾞを通じて健康と親睦を図る｡(30名)</t>
  </si>
  <si>
    <t>石井　昭子</t>
    <rPh sb="0" eb="2">
      <t>イシイ</t>
    </rPh>
    <rPh sb="3" eb="5">
      <t>ショウコ</t>
    </rPh>
    <phoneticPr fontId="5"/>
  </si>
  <si>
    <t>011-386-8372</t>
    <phoneticPr fontId="5"/>
  </si>
  <si>
    <t xml:space="preserve">ヨガ大麻ひまわりサークル </t>
    <phoneticPr fontId="5"/>
  </si>
  <si>
    <t>高齢者のための転倒予防筋力向上ﾄﾚｰﾆﾝｸﾞ教室｢元気教室｣を年間2期間(前期･後期各6ヶ月間)開催しています｡前期:4~9月(全23~24回)
後期:10~翌年3月(全23~24回)
募集人数:65歳以上の方(ご自分で通所できる方)各期20名程度</t>
    <rPh sb="42" eb="43">
      <t>カク</t>
    </rPh>
    <phoneticPr fontId="5"/>
  </si>
  <si>
    <t>林　紀博</t>
    <phoneticPr fontId="5"/>
  </si>
  <si>
    <t>pikakyu884@gmail.com</t>
    <phoneticPr fontId="5"/>
  </si>
  <si>
    <t>011-384-4276</t>
    <phoneticPr fontId="5"/>
  </si>
  <si>
    <t>011-384-5454</t>
  </si>
  <si>
    <t xml:space="preserve">整骨・接骨 Friends えべつ </t>
    <phoneticPr fontId="5"/>
  </si>
  <si>
    <t>会員は現在20名です｡会員の健康増進とﾘｽﾞﾑ感を養うことを目的にしております｡主にﾘｽﾞﾑﾀﾞﾝｽ､ｽﾄﾚｯﾁ体操そして無理のない筋力ﾄﾚｰﾆﾝｸﾞなどです｡</t>
    <phoneticPr fontId="5"/>
  </si>
  <si>
    <t>泉　千恵子</t>
    <rPh sb="0" eb="1">
      <t>イズミ</t>
    </rPh>
    <rPh sb="2" eb="5">
      <t>チエコ</t>
    </rPh>
    <phoneticPr fontId="5"/>
  </si>
  <si>
    <t>011-386-4081</t>
    <phoneticPr fontId="5"/>
  </si>
  <si>
    <t xml:space="preserve">リズムフレンド </t>
    <phoneticPr fontId="5"/>
  </si>
  <si>
    <t>ｽﾄﾚｯﾁ､ｽﾃｯﾌﾟ､気功など色々な要素を取り入れた健康体操です｡ﾎﾞｰﾙ､ﾋﾟﾝｷｰ､ﾍﾞﾙﾀﾞｰ三つの道具を使うことで運動効果を高めます｡音楽に乗せて楽しく動いています｡(14名)</t>
  </si>
  <si>
    <t>小山内　泰子</t>
    <phoneticPr fontId="5"/>
  </si>
  <si>
    <t>011-894-3888</t>
  </si>
  <si>
    <t xml:space="preserve">NPO法人ステップ21健康体操 </t>
    <phoneticPr fontId="5"/>
  </si>
  <si>
    <t>会員数1,000名､昨年12月14日135名参加の会員の集いと交通安全旗に参加しました。</t>
    <rPh sb="37" eb="39">
      <t>サンカ</t>
    </rPh>
    <phoneticPr fontId="5"/>
  </si>
  <si>
    <t>梶野　雅裕</t>
    <rPh sb="0" eb="2">
      <t>カジノ</t>
    </rPh>
    <rPh sb="3" eb="5">
      <t>マサヒロ</t>
    </rPh>
    <phoneticPr fontId="5"/>
  </si>
  <si>
    <t>fcn.staff@gmail.com</t>
    <phoneticPr fontId="5"/>
  </si>
  <si>
    <t>http://hokkaido.today/ファイターズクラブ/</t>
    <phoneticPr fontId="5"/>
  </si>
  <si>
    <t>011-383-9616</t>
    <phoneticPr fontId="5"/>
  </si>
  <si>
    <t>090-2813-9440</t>
    <phoneticPr fontId="5"/>
  </si>
  <si>
    <t xml:space="preserve">江別ファイターズクラブ </t>
    <phoneticPr fontId="5"/>
  </si>
  <si>
    <t>総合</t>
    <rPh sb="0" eb="2">
      <t>ソウゴウ</t>
    </rPh>
    <phoneticPr fontId="5"/>
  </si>
  <si>
    <t>｢生花から3日ほどで押し花になる｣この技法を用いての作品作りを行っております｡公民館合同展示会に参加｡(無料体験会実施)(10名)</t>
  </si>
  <si>
    <t>石川　眞利子</t>
    <rPh sb="0" eb="2">
      <t>イシカワ</t>
    </rPh>
    <rPh sb="3" eb="6">
      <t>マリコ</t>
    </rPh>
    <phoneticPr fontId="5"/>
  </si>
  <si>
    <t>011-381-6750</t>
    <phoneticPr fontId="5"/>
  </si>
  <si>
    <t xml:space="preserve">押し花の会　ななかまど </t>
    <phoneticPr fontId="5"/>
  </si>
  <si>
    <t>工芸</t>
    <rPh sb="0" eb="2">
      <t>コウゲイ</t>
    </rPh>
    <phoneticPr fontId="5"/>
  </si>
  <si>
    <t>ｶﾘｷｭﾗﾑに沿って進めるので絵心がなくても楽しめます｡好きなものもﾁｮｲｽできます｡ﾚｼﾞﾝﾍﾟｲﾝﾄも開始しました｡</t>
  </si>
  <si>
    <t>工藤　真理子</t>
    <rPh sb="0" eb="2">
      <t>クドウ</t>
    </rPh>
    <rPh sb="3" eb="6">
      <t>マリコ</t>
    </rPh>
    <phoneticPr fontId="5"/>
  </si>
  <si>
    <t>https://ameblo.jp/essence35/</t>
    <phoneticPr fontId="5"/>
  </si>
  <si>
    <t>011-385-0948</t>
  </si>
  <si>
    <t xml:space="preserve">トールペイント・レジンペイント教室 </t>
    <phoneticPr fontId="5"/>
  </si>
  <si>
    <t>野鳥の木彫りの制作の過程において生命や野生の大切さを確認しています｡</t>
  </si>
  <si>
    <t>小杉　洋子</t>
    <rPh sb="0" eb="2">
      <t>コスギ</t>
    </rPh>
    <rPh sb="3" eb="5">
      <t>ヨウコ</t>
    </rPh>
    <phoneticPr fontId="5"/>
  </si>
  <si>
    <t>011-385-2311</t>
    <phoneticPr fontId="5"/>
  </si>
  <si>
    <t xml:space="preserve">バード・カービングサークル「木鳥」 </t>
    <phoneticPr fontId="5"/>
  </si>
  <si>
    <t>銀粘土を使い､ﾍﾟﾝﾀﾞﾝﾄ･ﾘﾝｸﾞ等のｱｸｾｻﾘｰを作っています｡現在8名で活動していますが､体験講習､見学も随時受付けています｡又､学校･団体等の研修会にも出張講習しています｡</t>
  </si>
  <si>
    <t>旗手　雅恵</t>
    <rPh sb="0" eb="1">
      <t>ハタ</t>
    </rPh>
    <rPh sb="1" eb="2">
      <t>テ</t>
    </rPh>
    <rPh sb="3" eb="5">
      <t>マサエ</t>
    </rPh>
    <phoneticPr fontId="5"/>
  </si>
  <si>
    <t>silver-m31@nifty.com</t>
    <phoneticPr fontId="5"/>
  </si>
  <si>
    <t>011-389-5066</t>
  </si>
  <si>
    <t xml:space="preserve">野幌銀粘土サークル </t>
    <phoneticPr fontId="5"/>
  </si>
  <si>
    <t>初等から始まり､〈ﾗﾀﾝ〉〈ﾊﾞﾝﾄﾞ〉希望者には師範の免状を出すことができます｡</t>
  </si>
  <si>
    <t>高橋　かずゑ</t>
    <rPh sb="0" eb="2">
      <t>タカハシ</t>
    </rPh>
    <phoneticPr fontId="5"/>
  </si>
  <si>
    <t>011-387-3013</t>
  </si>
  <si>
    <t>ラタンとバンド（クラフト会）</t>
    <rPh sb="12" eb="13">
      <t>カイ</t>
    </rPh>
    <phoneticPr fontId="5"/>
  </si>
  <si>
    <t>籐､つる､柳など素材を使い､かご･ﾊﾞｯｸ等の作品を作ります(12名)</t>
  </si>
  <si>
    <t>常田　淑子</t>
    <rPh sb="0" eb="2">
      <t>ツネダ</t>
    </rPh>
    <rPh sb="3" eb="5">
      <t>トシコ</t>
    </rPh>
    <phoneticPr fontId="5"/>
  </si>
  <si>
    <t>011-386-9549</t>
    <phoneticPr fontId="5"/>
  </si>
  <si>
    <t xml:space="preserve">サークルラタンE </t>
    <phoneticPr fontId="5"/>
  </si>
  <si>
    <t>実用的なｱｸｾｻﾘｰや絵画的な額絵に至るまで｡主な活動:記年展を発表展示する(節目年)、江別市民文化祭､｢北釉会展｣出展｡北海道作家協会展に出展｡(男性3名､女性12名､計15名)</t>
    <phoneticPr fontId="5"/>
  </si>
  <si>
    <t>中井　きよ子</t>
    <rPh sb="0" eb="2">
      <t>ナカイ</t>
    </rPh>
    <rPh sb="5" eb="6">
      <t>コ</t>
    </rPh>
    <phoneticPr fontId="5"/>
  </si>
  <si>
    <t>011-386-3245</t>
  </si>
  <si>
    <t xml:space="preserve">麻釉会 </t>
    <phoneticPr fontId="5"/>
  </si>
  <si>
    <t>七宝又彫金で小さなｽﾄﾗｯﾌﾟ､ｱｸｾｻﾘｰ等を楽しく作り､又､先生の指導をいただき創造性豊かな作品を作り､市の文化祭､北釉会展(札幌市民ｷﾞｬﾗﾘｰ)に出店することも行事の一つです｡(10名)</t>
  </si>
  <si>
    <t>笠原　友代</t>
    <rPh sb="0" eb="2">
      <t>カサハラ</t>
    </rPh>
    <rPh sb="3" eb="4">
      <t>トモ</t>
    </rPh>
    <rPh sb="4" eb="5">
      <t>ヨ</t>
    </rPh>
    <phoneticPr fontId="5"/>
  </si>
  <si>
    <t>011-383-0369</t>
  </si>
  <si>
    <t xml:space="preserve">江別七宝彫金同好会 </t>
    <phoneticPr fontId="5"/>
  </si>
  <si>
    <t>会員同士で研鑽しながらﾏｲﾍﾟｰｽで陶芸を楽しんでおり､活動日の平均出席率は76%で熱心に取り組んでいます｡市民文化祭に開催される市民陶芸展に全員出展しています｡(男性2名､女性14名､計16名)</t>
  </si>
  <si>
    <t>小西　孝温</t>
    <rPh sb="0" eb="2">
      <t>コニシ</t>
    </rPh>
    <rPh sb="3" eb="4">
      <t>タカシ</t>
    </rPh>
    <rPh sb="4" eb="5">
      <t>アタタ</t>
    </rPh>
    <phoneticPr fontId="5"/>
  </si>
  <si>
    <t>011-385-2908</t>
  </si>
  <si>
    <t xml:space="preserve">陶芸同好会　木遊会 </t>
    <phoneticPr fontId="5"/>
  </si>
  <si>
    <t>毎月2回､日曜日に陶芸製作を楽しんでいます｡毎年市民文化祭へ出品しています｡(男性6名､女性7名､計13名)</t>
    <phoneticPr fontId="5"/>
  </si>
  <si>
    <t>松原　延和</t>
    <rPh sb="0" eb="2">
      <t>マツバラ</t>
    </rPh>
    <rPh sb="3" eb="4">
      <t>ノ</t>
    </rPh>
    <rPh sb="4" eb="5">
      <t>カズ</t>
    </rPh>
    <phoneticPr fontId="5"/>
  </si>
  <si>
    <t>011-387-1163</t>
    <phoneticPr fontId="5"/>
  </si>
  <si>
    <t xml:space="preserve">ななかまど陶芸クラブ </t>
    <phoneticPr fontId="5"/>
  </si>
  <si>
    <t>17名で活動しています｡</t>
  </si>
  <si>
    <t>千葉　幸子</t>
    <rPh sb="0" eb="2">
      <t>チバ</t>
    </rPh>
    <rPh sb="3" eb="5">
      <t>サチコ</t>
    </rPh>
    <phoneticPr fontId="5"/>
  </si>
  <si>
    <t>ryou.sachi-re.ma.ca@view.ocn.ne.jp</t>
    <phoneticPr fontId="5"/>
  </si>
  <si>
    <t>011-384-3230</t>
  </si>
  <si>
    <t xml:space="preserve">陶芸ふれあい広場 </t>
    <phoneticPr fontId="5"/>
  </si>
  <si>
    <t>生花を独創力をもって生け､表現する(8名)</t>
  </si>
  <si>
    <t>古屋　由紀子</t>
    <rPh sb="0" eb="2">
      <t>フルヤ</t>
    </rPh>
    <rPh sb="3" eb="6">
      <t>ユキコ</t>
    </rPh>
    <phoneticPr fontId="5"/>
  </si>
  <si>
    <t>011-385-2125</t>
  </si>
  <si>
    <t xml:space="preserve">アレンジメントフラワーサークル </t>
    <phoneticPr fontId="5"/>
  </si>
  <si>
    <t>華道</t>
    <rPh sb="0" eb="2">
      <t>カドウ</t>
    </rPh>
    <phoneticPr fontId="5"/>
  </si>
  <si>
    <t>芸術・文化</t>
    <rPh sb="0" eb="2">
      <t>ゲイジュツ</t>
    </rPh>
    <rPh sb="3" eb="5">
      <t>ブンカ</t>
    </rPh>
    <phoneticPr fontId="5"/>
  </si>
  <si>
    <t>身近な所で生け花を学習したい方のためにと行っています｡
①1月は初いけの後､ｻｰｸﾙ毎に新年会を催し会員の親睦をはかります｡
②11月には自治会の文化祭に参加いたしまして､日頃の学習の成果を発表し､皆さまに好評をいただいています｡江別市の文化祭参加とともに大きな行事となっております｡
③12月は正月用のお花のいけ方を学習して1年をしめくくります｡</t>
  </si>
  <si>
    <t>矢島　由紀子</t>
    <rPh sb="0" eb="2">
      <t>ヤジマ</t>
    </rPh>
    <rPh sb="3" eb="6">
      <t>ユキコ</t>
    </rPh>
    <phoneticPr fontId="5"/>
  </si>
  <si>
    <t>011-383-1878</t>
  </si>
  <si>
    <t xml:space="preserve">池坊いけ花蘭香会 </t>
    <phoneticPr fontId="5"/>
  </si>
  <si>
    <t>四季折々の風情を味わい日本の文化を楽しみます｡</t>
  </si>
  <si>
    <t>服部　智子</t>
    <phoneticPr fontId="5"/>
  </si>
  <si>
    <t>th-nyanko-h18@ce.wakwak.com</t>
    <phoneticPr fontId="5"/>
  </si>
  <si>
    <t>011-383-4389</t>
  </si>
  <si>
    <t xml:space="preserve">茶道菜の花会 </t>
    <phoneticPr fontId="5"/>
  </si>
  <si>
    <t>茶道</t>
    <rPh sb="0" eb="2">
      <t>サドウ</t>
    </rPh>
    <phoneticPr fontId="5"/>
  </si>
  <si>
    <t>週1度の会員交流､基本にそっての点前稽古､文化祭で日頃のお稽古の発表として市民に薄茶を呈茶､ｺﾐｾﾝ祭りでの呈茶(17名)</t>
  </si>
  <si>
    <t>吉川　良子</t>
    <rPh sb="0" eb="2">
      <t>ヨシカワ</t>
    </rPh>
    <rPh sb="3" eb="5">
      <t>ヨシコ</t>
    </rPh>
    <phoneticPr fontId="5"/>
  </si>
  <si>
    <t>011-857-1717</t>
  </si>
  <si>
    <t xml:space="preserve">茶道サークル　緑和会（裏千家） </t>
    <phoneticPr fontId="5"/>
  </si>
  <si>
    <t>茶道を通して､会員相互の親睦を図り､和敬静寂の精神を学んでいます｡(男性1名､女性9名､計10名)</t>
  </si>
  <si>
    <t>011-384-6230</t>
    <phoneticPr fontId="5"/>
  </si>
  <si>
    <t xml:space="preserve">あけぼの茶道会（土曜日） </t>
    <phoneticPr fontId="5"/>
  </si>
  <si>
    <t>書くことが好きな人が生活に根ざして自分の体験や感じたことを仲間どうしで綴って年2回､6月と12月にｸﾞﾙｰﾌﾟで冊子にしていきます｡全国17箇所の他ｸﾞﾙｰﾌﾟにも出稿できます｡
北海道には6ｸﾞﾙｰﾌﾟがあり､毎年交代で交流会を開催して見聞､活字友だち(文友)との交流を深めていきます｡
高校生までは準会員として間口を広げていきます｡経歴に関係なく､みんなが平等に活動しています｡</t>
  </si>
  <si>
    <t>名取　善子</t>
    <rPh sb="0" eb="2">
      <t>ナトリ</t>
    </rPh>
    <rPh sb="3" eb="4">
      <t>ゼン</t>
    </rPh>
    <rPh sb="4" eb="5">
      <t>コ</t>
    </rPh>
    <phoneticPr fontId="5"/>
  </si>
  <si>
    <t>bz7m-fikr@asahi-net.or.jp</t>
    <phoneticPr fontId="5"/>
  </si>
  <si>
    <t>011-383-0785</t>
    <phoneticPr fontId="5"/>
  </si>
  <si>
    <t>090-6444-8087</t>
    <phoneticPr fontId="5"/>
  </si>
  <si>
    <t xml:space="preserve">ふだん記江別 </t>
    <phoneticPr fontId="5"/>
  </si>
  <si>
    <t>文学・詩歌</t>
    <rPh sb="0" eb="2">
      <t>ブンガク</t>
    </rPh>
    <rPh sb="3" eb="5">
      <t>シイカ</t>
    </rPh>
    <phoneticPr fontId="5"/>
  </si>
  <si>
    <t>月に1度俳句を楽しんでいます｡初めての方も気軽においでください｡(15名)</t>
  </si>
  <si>
    <t>小野　美恵子</t>
    <rPh sb="0" eb="2">
      <t>オノ</t>
    </rPh>
    <rPh sb="3" eb="6">
      <t>ミエコ</t>
    </rPh>
    <phoneticPr fontId="5"/>
  </si>
  <si>
    <t>011-893-0593</t>
    <phoneticPr fontId="5"/>
  </si>
  <si>
    <t xml:space="preserve">大麻俳句会 </t>
    <phoneticPr fontId="5"/>
  </si>
  <si>
    <t>年間行事としまして江別市民文化祭俳句大会を開催､野幌､大麻句会及び個人参加も自由で事前に発表の兼題によって互選､入賞者も決める｡(男性5名､女性8名､計13名)</t>
  </si>
  <si>
    <t>西村　榮一</t>
    <rPh sb="0" eb="2">
      <t>ニシムラ</t>
    </rPh>
    <rPh sb="3" eb="5">
      <t>エイイチ</t>
    </rPh>
    <phoneticPr fontId="5"/>
  </si>
  <si>
    <t>011-383-0641</t>
    <phoneticPr fontId="5"/>
  </si>
  <si>
    <t xml:space="preserve">江別俳句会 </t>
    <phoneticPr fontId="5"/>
  </si>
  <si>
    <t>月に2首を提出し全員で披講しあい､たらずを補い秀歌とする活動｡(12名)</t>
  </si>
  <si>
    <t>林　正</t>
    <rPh sb="0" eb="1">
      <t>ハヤシ</t>
    </rPh>
    <rPh sb="2" eb="3">
      <t>タダシ</t>
    </rPh>
    <phoneticPr fontId="5"/>
  </si>
  <si>
    <t>011-387-2228</t>
  </si>
  <si>
    <t xml:space="preserve">江別短歌研究会 </t>
    <phoneticPr fontId="5"/>
  </si>
  <si>
    <t>期日まで､各自1首づつ詠草を出しておき､会当日相互に披講し合って､学習研鑽する｡(13名)</t>
  </si>
  <si>
    <t>福内　智恵子</t>
    <phoneticPr fontId="5"/>
  </si>
  <si>
    <t>011-387-7010</t>
  </si>
  <si>
    <t xml:space="preserve">江別短歌会水芭蕉の会 </t>
    <phoneticPr fontId="5"/>
  </si>
  <si>
    <t>写真を主に趣味とし､会員相互の親睦を図り､写真技術の向上を図る事を目的とする｡撮影会は年に3~4回(男性21名､女性4名､計25名)</t>
    <phoneticPr fontId="5"/>
  </si>
  <si>
    <t>事務局長　髙倉　孝治</t>
    <rPh sb="0" eb="3">
      <t>ジムキョク</t>
    </rPh>
    <rPh sb="3" eb="4">
      <t>チョウ</t>
    </rPh>
    <rPh sb="5" eb="7">
      <t>タカクラ</t>
    </rPh>
    <rPh sb="8" eb="9">
      <t>タカシ</t>
    </rPh>
    <rPh sb="9" eb="10">
      <t>チ</t>
    </rPh>
    <phoneticPr fontId="5"/>
  </si>
  <si>
    <t>011-384-2849</t>
    <phoneticPr fontId="5"/>
  </si>
  <si>
    <t xml:space="preserve">江別フォトクラブ </t>
    <rPh sb="0" eb="2">
      <t>エベツ</t>
    </rPh>
    <phoneticPr fontId="5"/>
  </si>
  <si>
    <t>写真</t>
    <rPh sb="0" eb="2">
      <t>シャシン</t>
    </rPh>
    <phoneticPr fontId="5"/>
  </si>
  <si>
    <t>書の基本と古典臨書を中心とし､書道雑誌｢書の研究｣で毎月の成果を確かめながら学ぶことができます｡硬筆･実用細字･かなも併習できます｡市民書道展等出品｡</t>
  </si>
  <si>
    <t>河合　栄泉</t>
    <rPh sb="0" eb="2">
      <t>カワイ</t>
    </rPh>
    <rPh sb="3" eb="4">
      <t>エイ</t>
    </rPh>
    <rPh sb="4" eb="5">
      <t>イズミ</t>
    </rPh>
    <phoneticPr fontId="5"/>
  </si>
  <si>
    <t>011-382-7798</t>
  </si>
  <si>
    <t xml:space="preserve">緑陽書道 </t>
    <phoneticPr fontId="5"/>
  </si>
  <si>
    <t>書道</t>
    <rPh sb="0" eb="2">
      <t>ショドウ</t>
    </rPh>
    <phoneticPr fontId="5"/>
  </si>
  <si>
    <t>書道誌(墨遊)による学習､展覧会の鑑賞､古典､創作､実用書道の学習(10名)</t>
  </si>
  <si>
    <t>安藤　美智子</t>
    <rPh sb="0" eb="2">
      <t>アンドウ</t>
    </rPh>
    <rPh sb="3" eb="6">
      <t>ミチコ</t>
    </rPh>
    <phoneticPr fontId="5"/>
  </si>
  <si>
    <t>011-385-0253</t>
    <phoneticPr fontId="5"/>
  </si>
  <si>
    <t xml:space="preserve">書の会　鈴蘭 </t>
    <phoneticPr fontId="5"/>
  </si>
  <si>
    <t>主として書道の基本を中国古典をもとに勉強しています｡(6名)</t>
  </si>
  <si>
    <t>本間　佐登美</t>
    <rPh sb="0" eb="2">
      <t>ホンマ</t>
    </rPh>
    <rPh sb="3" eb="4">
      <t>サ</t>
    </rPh>
    <rPh sb="4" eb="5">
      <t>ノボル</t>
    </rPh>
    <rPh sb="5" eb="6">
      <t>ミ</t>
    </rPh>
    <phoneticPr fontId="5"/>
  </si>
  <si>
    <t>011-381-2055</t>
  </si>
  <si>
    <t xml:space="preserve">書の秋桜会 </t>
    <phoneticPr fontId="5"/>
  </si>
  <si>
    <t>のし袋などの実用字､手紙にも生かせる筆文字､美しい料紙に表現するかな書道､基礎からの漢字など､何でも楽しく書いています｡道展など公募展も出品できます｡(男性2名､女性18名､計20名)</t>
  </si>
  <si>
    <t>菅原　京子</t>
    <rPh sb="0" eb="2">
      <t>スガワラ</t>
    </rPh>
    <rPh sb="3" eb="5">
      <t>キョウコ</t>
    </rPh>
    <phoneticPr fontId="5"/>
  </si>
  <si>
    <t>kyoasanoha@yahoo.co.jp</t>
    <phoneticPr fontId="5"/>
  </si>
  <si>
    <t>011-788-2280</t>
    <phoneticPr fontId="5"/>
  </si>
  <si>
    <t>011-753-9510</t>
  </si>
  <si>
    <t xml:space="preserve">書道あさの葉会 </t>
    <phoneticPr fontId="5"/>
  </si>
  <si>
    <t>野幌公会堂にて市教育委員会所属の書道教室として発足し､野幌公民館開設に伴い同館で引き続き活動｡現在は講師船尾恭子(江晃)先生の指導のもとで毎月野幌公民館にて活動しています｡(10名)</t>
  </si>
  <si>
    <t>吉田　榮</t>
    <rPh sb="0" eb="2">
      <t>ヨシダ</t>
    </rPh>
    <rPh sb="3" eb="4">
      <t>エイ</t>
    </rPh>
    <phoneticPr fontId="5"/>
  </si>
  <si>
    <t>011-382-3842</t>
  </si>
  <si>
    <t xml:space="preserve">江別書道会 </t>
    <phoneticPr fontId="5"/>
  </si>
  <si>
    <t>全員が担当しての月めくり木版画ｶﾚﾝﾀﾞｰの制作｡木版画年賀状作りと鑑賞｡年度末の木版画同好会展で作品発表｡(男性14名､女性8名､計22名)</t>
    <phoneticPr fontId="5"/>
  </si>
  <si>
    <t>小林　徹雄</t>
    <rPh sb="0" eb="2">
      <t>コバヤシ</t>
    </rPh>
    <rPh sb="3" eb="4">
      <t>トオル</t>
    </rPh>
    <rPh sb="4" eb="5">
      <t>ユウ</t>
    </rPh>
    <phoneticPr fontId="5"/>
  </si>
  <si>
    <t>011-383-9131</t>
    <phoneticPr fontId="5"/>
  </si>
  <si>
    <t xml:space="preserve">大麻木版画同好会 </t>
    <phoneticPr fontId="5"/>
  </si>
  <si>
    <t>美術</t>
    <rPh sb="0" eb="2">
      <t>ビジュツ</t>
    </rPh>
    <phoneticPr fontId="5"/>
  </si>
  <si>
    <t>日本画を楽しむ｡江別市民文化祭参加｡(男性2名､女性8名､計10名)</t>
  </si>
  <si>
    <t>内崎　さき子</t>
    <rPh sb="0" eb="2">
      <t>ウチザキ</t>
    </rPh>
    <rPh sb="5" eb="6">
      <t>コ</t>
    </rPh>
    <phoneticPr fontId="5"/>
  </si>
  <si>
    <t>qqya9n69n@polka.ocn.ne.jp</t>
    <phoneticPr fontId="5"/>
  </si>
  <si>
    <t>011-383-5978</t>
  </si>
  <si>
    <t xml:space="preserve">江別日本画・水墨画同好会 </t>
    <rPh sb="6" eb="9">
      <t>スイボクガ</t>
    </rPh>
    <phoneticPr fontId="5"/>
  </si>
  <si>
    <t>油彩の製作と絵画鑑賞｡</t>
  </si>
  <si>
    <t>藤川　康子</t>
    <rPh sb="0" eb="2">
      <t>フジカワ</t>
    </rPh>
    <rPh sb="3" eb="5">
      <t>ヤスコ</t>
    </rPh>
    <phoneticPr fontId="5"/>
  </si>
  <si>
    <t>011-383-1050</t>
    <phoneticPr fontId="5"/>
  </si>
  <si>
    <t>011-383-1050</t>
  </si>
  <si>
    <t xml:space="preserve">ひまわり絵画サークル </t>
    <phoneticPr fontId="5"/>
  </si>
  <si>
    <t>25名で活動しています｡</t>
  </si>
  <si>
    <t>石井　慶子</t>
    <rPh sb="0" eb="2">
      <t>イシイ</t>
    </rPh>
    <rPh sb="3" eb="5">
      <t>ケイコ</t>
    </rPh>
    <phoneticPr fontId="5"/>
  </si>
  <si>
    <t>011-383-5185</t>
    <phoneticPr fontId="5"/>
  </si>
  <si>
    <t xml:space="preserve">水彩画同好会　彩の会 </t>
    <phoneticPr fontId="5"/>
  </si>
  <si>
    <t>静物(石膏･花･魚･その他なんでも可)ｺｽﾁｭｰﾑ､裸婦､風景(近郊やｽｹｯﾁ旅行)など｡1月は総会のみ｡3月には会員展を開催､その他に移動展など｡手法は水彩､油彩､ﾊﾟｽﾃﾙ､版画など自由です｡(男性14名､女性19名､計33名)</t>
  </si>
  <si>
    <t>小松　康宏</t>
    <rPh sb="0" eb="2">
      <t>コマツ</t>
    </rPh>
    <rPh sb="3" eb="5">
      <t>ヤスヒロ</t>
    </rPh>
    <phoneticPr fontId="5"/>
  </si>
  <si>
    <t>011-385-8185</t>
    <phoneticPr fontId="5"/>
  </si>
  <si>
    <t xml:space="preserve">江美の会 </t>
    <phoneticPr fontId="5"/>
  </si>
  <si>
    <t>ﾎﾀﾙ生息河川の清掃作業､ﾎﾀﾙ生息調査､ﾎﾀﾙ鑑賞会､ｶﾜﾆﾅの放流</t>
    <phoneticPr fontId="5"/>
  </si>
  <si>
    <t>西脇　昭夫</t>
    <rPh sb="0" eb="2">
      <t>ニシワキ</t>
    </rPh>
    <rPh sb="3" eb="5">
      <t>アキオ</t>
    </rPh>
    <phoneticPr fontId="5"/>
  </si>
  <si>
    <t>aki24@kmj.biglobe.ne.jp</t>
    <phoneticPr fontId="5"/>
  </si>
  <si>
    <t>011-383-8708</t>
  </si>
  <si>
    <t xml:space="preserve">江別ホタルの会 </t>
    <phoneticPr fontId="5"/>
  </si>
  <si>
    <t>自然・環境</t>
    <rPh sb="0" eb="2">
      <t>シゼン</t>
    </rPh>
    <rPh sb="3" eb="5">
      <t>カンキョウ</t>
    </rPh>
    <phoneticPr fontId="5"/>
  </si>
  <si>
    <t>教養</t>
    <rPh sb="0" eb="2">
      <t>キョウヨウ</t>
    </rPh>
    <phoneticPr fontId="5"/>
  </si>
  <si>
    <t>江別市及び周辺の歴史､自然､産業などについて研修を深め､郷土資料館の事業に協力､参加し､合わせて会員相互の交流親睦をはかる｡</t>
  </si>
  <si>
    <t>郷土資料館</t>
    <rPh sb="0" eb="2">
      <t>キョウド</t>
    </rPh>
    <rPh sb="2" eb="5">
      <t>シリョウカン</t>
    </rPh>
    <phoneticPr fontId="5"/>
  </si>
  <si>
    <t>011-385-4944</t>
    <phoneticPr fontId="5"/>
  </si>
  <si>
    <t>011-385-6466</t>
  </si>
  <si>
    <t xml:space="preserve">江別市郷土資料館友の会 </t>
    <phoneticPr fontId="5"/>
  </si>
  <si>
    <t>史学・文化財・伝統文化</t>
    <rPh sb="0" eb="2">
      <t>シガク</t>
    </rPh>
    <rPh sb="3" eb="6">
      <t>ブンカザイ</t>
    </rPh>
    <rPh sb="7" eb="9">
      <t>デントウ</t>
    </rPh>
    <rPh sb="9" eb="11">
      <t>ブンカ</t>
    </rPh>
    <phoneticPr fontId="5"/>
  </si>
  <si>
    <t>新潟県の歴史や文化及び産業などの学習･研鑽を通じて会員が心豊かな生活を送ることを目的とする(34名)</t>
  </si>
  <si>
    <t>会長　川村　恒宏</t>
    <rPh sb="0" eb="1">
      <t>カイ</t>
    </rPh>
    <rPh sb="1" eb="2">
      <t>チョウ</t>
    </rPh>
    <rPh sb="3" eb="5">
      <t>カワムラ</t>
    </rPh>
    <rPh sb="6" eb="7">
      <t>ツネ</t>
    </rPh>
    <rPh sb="7" eb="8">
      <t>ヒロシ</t>
    </rPh>
    <phoneticPr fontId="5"/>
  </si>
  <si>
    <t>ka414510@point.gmobb.jp</t>
    <phoneticPr fontId="5"/>
  </si>
  <si>
    <t>011-383-7181</t>
    <phoneticPr fontId="5"/>
  </si>
  <si>
    <t>070-5288-1578</t>
    <phoneticPr fontId="5"/>
  </si>
  <si>
    <t xml:space="preserve">江別越後会 </t>
    <phoneticPr fontId="5"/>
  </si>
  <si>
    <t>蒼樹大学及び同程度の高齢者大学を卒業した学園生による自主運営の8年制の学園です｡卒業後は聴講生制度があります｡毎月1回､各分野の講師を招いての全体学習を開催し､希望者は選択別に専攻講座を月1回受講します｡このほかに､野外活動や研修旅行､学園祭などの行事があります｡</t>
    <phoneticPr fontId="5"/>
  </si>
  <si>
    <t>生涯学習課</t>
    <rPh sb="0" eb="2">
      <t>ショウガイ</t>
    </rPh>
    <rPh sb="2" eb="4">
      <t>ガクシュウ</t>
    </rPh>
    <rPh sb="4" eb="5">
      <t>カ</t>
    </rPh>
    <phoneticPr fontId="5"/>
  </si>
  <si>
    <t>shogaigakushu@city.ebetsu.lg.jp</t>
    <phoneticPr fontId="5"/>
  </si>
  <si>
    <t>011-382-3434</t>
    <phoneticPr fontId="5"/>
  </si>
  <si>
    <t>011-381-1062</t>
  </si>
  <si>
    <t xml:space="preserve">江別市聚楽学園 </t>
    <phoneticPr fontId="5"/>
  </si>
  <si>
    <t>高齢者教育</t>
    <rPh sb="0" eb="3">
      <t>コウレイシャ</t>
    </rPh>
    <rPh sb="3" eb="5">
      <t>キョウイク</t>
    </rPh>
    <phoneticPr fontId="5"/>
  </si>
  <si>
    <t>教育</t>
    <rPh sb="0" eb="2">
      <t>キョウイク</t>
    </rPh>
    <phoneticPr fontId="5"/>
  </si>
  <si>
    <t>会員は20人くらいです｡不登校は子どもの権利のひとつ｡社会情勢と子どもたちのｽﾄﾚｽ等をどう軽減していけるか､親として子どもを守るために何ができるか等を話し合っていきます｡</t>
  </si>
  <si>
    <t>谷口　由美子</t>
    <rPh sb="0" eb="2">
      <t>タニグチ</t>
    </rPh>
    <rPh sb="3" eb="6">
      <t>ユミコ</t>
    </rPh>
    <phoneticPr fontId="5"/>
  </si>
  <si>
    <t>yumiko-t@sepemail.ne.jp</t>
    <phoneticPr fontId="5"/>
  </si>
  <si>
    <t>moguranokai.la.coocan.jp</t>
    <phoneticPr fontId="5"/>
  </si>
  <si>
    <t>011-385-9656</t>
    <phoneticPr fontId="5"/>
  </si>
  <si>
    <t>011-385-4675</t>
  </si>
  <si>
    <t xml:space="preserve">江別登校拒否と教育を考える会「もぐらの会」 </t>
    <phoneticPr fontId="5"/>
  </si>
  <si>
    <t>青少年教育</t>
    <rPh sb="0" eb="3">
      <t>セイショウネン</t>
    </rPh>
    <rPh sb="3" eb="5">
      <t>キョウイク</t>
    </rPh>
    <phoneticPr fontId="5"/>
  </si>
  <si>
    <t>小学1年生から6年生まで､学校の教科書に合わせて､ｸｲｽﾞや迷路のﾃｷｽﾄで分からない事を発見します｡(男性7名､女性7名､計14名)</t>
  </si>
  <si>
    <t xml:space="preserve">新日本婦人の会　算数・国語教室 </t>
    <rPh sb="8" eb="10">
      <t>サンスウ</t>
    </rPh>
    <rPh sb="11" eb="13">
      <t>コクゴ</t>
    </rPh>
    <rPh sb="13" eb="15">
      <t>キョウシツ</t>
    </rPh>
    <phoneticPr fontId="5"/>
  </si>
  <si>
    <t>学ぶ機会の少ない、日本の伝統的な文化を体験的に習得する活動を小中学生に提供する｡</t>
    <phoneticPr fontId="5"/>
  </si>
  <si>
    <t>011-381-1060</t>
    <phoneticPr fontId="5"/>
  </si>
  <si>
    <t xml:space="preserve">えべつ土曜広場 </t>
    <phoneticPr fontId="5"/>
  </si>
  <si>
    <t>江別市青少年ｷｬﾝﾌﾟ村の運営協力､秋のｷｬﾝﾌﾟ(江別地区青少年育成会主催)の運営協力､雪中ｷｬﾝﾌﾟ(江別市青少年ｻｰｸﾙ主催)の運営協力､青少年関係団体の活動に対する協力支援など｡</t>
  </si>
  <si>
    <t>事務局長　上野　健治</t>
    <rPh sb="0" eb="3">
      <t>ジムキョク</t>
    </rPh>
    <rPh sb="3" eb="4">
      <t>チョウ</t>
    </rPh>
    <rPh sb="5" eb="7">
      <t>ウエノ</t>
    </rPh>
    <rPh sb="8" eb="10">
      <t>ケンジ</t>
    </rPh>
    <phoneticPr fontId="5"/>
  </si>
  <si>
    <t>011-381-8101</t>
    <phoneticPr fontId="5"/>
  </si>
  <si>
    <t xml:space="preserve">江別市青少年活動協会 </t>
    <phoneticPr fontId="5"/>
  </si>
  <si>
    <t>幼児から大人までを対象にし､絵本､童話､紙芝居､工作の楽しさを共有しています｡読み聞かせと工作｡</t>
  </si>
  <si>
    <t>小野　久仁子</t>
    <rPh sb="0" eb="2">
      <t>オノ</t>
    </rPh>
    <rPh sb="3" eb="6">
      <t>クニコ</t>
    </rPh>
    <phoneticPr fontId="5"/>
  </si>
  <si>
    <t>011-382-2605</t>
  </si>
  <si>
    <t xml:space="preserve">オリオンの帯 </t>
    <phoneticPr fontId="5"/>
  </si>
  <si>
    <t>幼児教育</t>
    <rPh sb="0" eb="2">
      <t>ヨウジ</t>
    </rPh>
    <rPh sb="2" eb="4">
      <t>キョウイク</t>
    </rPh>
    <phoneticPr fontId="5"/>
  </si>
  <si>
    <t>絵本を中心に紙芝居､手遊び､ｹﾞｰﾑ､工作など幼児から大人までが対象です｡(女性6名)</t>
  </si>
  <si>
    <t>岩﨑　けい子</t>
    <rPh sb="0" eb="2">
      <t>イワサキ</t>
    </rPh>
    <rPh sb="5" eb="6">
      <t>コ</t>
    </rPh>
    <phoneticPr fontId="5"/>
  </si>
  <si>
    <t>011-381-9055</t>
  </si>
  <si>
    <t>011-381-9055</t>
    <phoneticPr fontId="5"/>
  </si>
  <si>
    <t xml:space="preserve">おはなしポケット </t>
    <phoneticPr fontId="5"/>
  </si>
  <si>
    <t>赤ちゃんﾏｯｻｰｼﾞ･体操･絵本･手あそびやじゃれ遊びをしたり､子育ての悩みを話し合います｡親子で10人｡</t>
    <phoneticPr fontId="5"/>
  </si>
  <si>
    <t>011-384-5247</t>
    <phoneticPr fontId="5"/>
  </si>
  <si>
    <t xml:space="preserve">新婦人子育て小組（プーさん） </t>
    <phoneticPr fontId="5"/>
  </si>
  <si>
    <t>高田　進</t>
    <rPh sb="0" eb="2">
      <t>タカダ</t>
    </rPh>
    <rPh sb="3" eb="4">
      <t>ススム</t>
    </rPh>
    <phoneticPr fontId="5"/>
  </si>
  <si>
    <t>011-384-1850</t>
    <phoneticPr fontId="5"/>
  </si>
  <si>
    <t xml:space="preserve">混声合唱コーラス蒼樹 </t>
  </si>
  <si>
    <t>音楽</t>
    <rPh sb="0" eb="2">
      <t>オンガク</t>
    </rPh>
    <phoneticPr fontId="5"/>
  </si>
  <si>
    <t>音楽・芸能</t>
    <rPh sb="0" eb="2">
      <t>オンガク</t>
    </rPh>
    <rPh sb="3" eb="5">
      <t>ゲイノウ</t>
    </rPh>
    <phoneticPr fontId="5"/>
  </si>
  <si>
    <t>毎月木曜日18:00~21:00
江別市元町地区ｾﾝﾀｰ
漢詩､和歌､俳句を吟じています｡</t>
  </si>
  <si>
    <t>浅見　和寿（岳崇）</t>
    <phoneticPr fontId="5"/>
  </si>
  <si>
    <t>011-383-1746</t>
    <phoneticPr fontId="5"/>
  </si>
  <si>
    <t>岳風会江別支部元江別吟詠会</t>
    <rPh sb="0" eb="1">
      <t>ガク</t>
    </rPh>
    <rPh sb="1" eb="2">
      <t>フウ</t>
    </rPh>
    <rPh sb="2" eb="3">
      <t>カイ</t>
    </rPh>
    <rPh sb="3" eb="5">
      <t>エベツ</t>
    </rPh>
    <rPh sb="5" eb="7">
      <t>シブ</t>
    </rPh>
    <rPh sb="7" eb="8">
      <t>モト</t>
    </rPh>
    <rPh sb="8" eb="10">
      <t>エベツ</t>
    </rPh>
    <rPh sb="10" eb="12">
      <t>ギンエイ</t>
    </rPh>
    <rPh sb="12" eb="13">
      <t>カイ</t>
    </rPh>
    <phoneticPr fontId="5"/>
  </si>
  <si>
    <t>詩吟</t>
    <rPh sb="0" eb="2">
      <t>シギン</t>
    </rPh>
    <phoneticPr fontId="5"/>
  </si>
  <si>
    <t>詩吟(漢詩､和歌､俳句)に対する。毎週1回火曜日13:00~16:00大麻沢町5-6にて勉強会をしている｡会員数15名(男性5名､女性10名､計15名)</t>
    <phoneticPr fontId="5"/>
  </si>
  <si>
    <t>中島　岳伸</t>
    <phoneticPr fontId="5"/>
  </si>
  <si>
    <t>011-386-0844</t>
    <phoneticPr fontId="5"/>
  </si>
  <si>
    <t>岳風会江別支部はまなす岳友会</t>
    <rPh sb="0" eb="1">
      <t>ガク</t>
    </rPh>
    <rPh sb="1" eb="2">
      <t>カゼ</t>
    </rPh>
    <rPh sb="2" eb="3">
      <t>カイ</t>
    </rPh>
    <rPh sb="3" eb="5">
      <t>エベツ</t>
    </rPh>
    <rPh sb="5" eb="7">
      <t>シブ</t>
    </rPh>
    <rPh sb="11" eb="12">
      <t>ガク</t>
    </rPh>
    <rPh sb="12" eb="13">
      <t>ユウ</t>
    </rPh>
    <rPh sb="13" eb="14">
      <t>カイ</t>
    </rPh>
    <phoneticPr fontId="5"/>
  </si>
  <si>
    <t>･手づくりの人形やﾊﾟﾈﾙｼｱﾀｰを用いて上演する
･手づくりの玩具に触れ､親しんでもらう｡</t>
  </si>
  <si>
    <t>稲村　博子</t>
    <rPh sb="0" eb="2">
      <t>イナムラ</t>
    </rPh>
    <rPh sb="3" eb="5">
      <t>ヒロコ</t>
    </rPh>
    <phoneticPr fontId="5"/>
  </si>
  <si>
    <t>090-7656-0250</t>
    <phoneticPr fontId="5"/>
  </si>
  <si>
    <t xml:space="preserve">あおむし人形劇団 </t>
    <phoneticPr fontId="5"/>
  </si>
  <si>
    <t>演劇・芸能</t>
    <rPh sb="0" eb="2">
      <t>エンゲキ</t>
    </rPh>
    <rPh sb="3" eb="5">
      <t>ゲイノウ</t>
    </rPh>
    <phoneticPr fontId="5"/>
  </si>
  <si>
    <t>ﾌﾗﾒﾝｺ､ﾃﾞｨｽｺ､ｻﾙｻ､老人施設等へのﾎﾞﾗﾝﾃｨｱ､公演(8~10名)</t>
  </si>
  <si>
    <t>佐藤　瑤子</t>
    <rPh sb="0" eb="2">
      <t>サトウ</t>
    </rPh>
    <rPh sb="3" eb="5">
      <t>ヨウコ</t>
    </rPh>
    <phoneticPr fontId="5"/>
  </si>
  <si>
    <t>011-896-7239</t>
  </si>
  <si>
    <t xml:space="preserve">フラメンコ＆リズム体操 </t>
    <phoneticPr fontId="5"/>
  </si>
  <si>
    <t>舞踊</t>
    <rPh sb="0" eb="2">
      <t>ブヨウ</t>
    </rPh>
    <phoneticPr fontId="5"/>
  </si>
  <si>
    <t>ﾌﾗの明るい音楽と動きで若々しい元気な体と心をめざそう!大麻夏祭り参加やﾎﾞﾗﾝﾃｨｱ活動(22名)</t>
  </si>
  <si>
    <t xml:space="preserve">アノラニ　郁美　棚田 </t>
    <phoneticPr fontId="5"/>
  </si>
  <si>
    <t>anorani_ikumi_lanikai@yahoo.co.jp</t>
    <phoneticPr fontId="5"/>
  </si>
  <si>
    <t>011-708-5117</t>
    <phoneticPr fontId="5"/>
  </si>
  <si>
    <t>011-708-5117
080-1877-0724</t>
    <phoneticPr fontId="5"/>
  </si>
  <si>
    <t xml:space="preserve">フラダンスレフア </t>
    <phoneticPr fontId="5"/>
  </si>
  <si>
    <t>ﾀﾞﾝｽする楽しさを体験してください｡江別文化協会洋舞ﾌｪｽﾃｨﾊﾞﾙ参加他｡(女性20名)　　　　　　　　　　　　　　　　　　　　　　　　　　　　　　　　　　　　　　　活動場所　大麻公民館研修2号室　　　　　　　　　　　　　　　　　　　　　　　　　　　　　　　　　　　　　　　　　　　　　　　　　　　　　　　　　　　　　　　　　　　　　　活動時間、曜日　19時～20時15分　火曜日　　　　　　　　　　　　　　　　　　　　　　　　　　　　　　　　　　　　　　　　　　　　　　　　　　　　　　　　　　　　　　　　　　　　　　　　　　　　月会費　4.000円　　　　　　　　　　　　　　　　　　　　　　　　　　　　　　　　　　　　　　　　　　　　　　　　　　　　　　　　　　　　　　　　　　　　　　　　　　　　　　　　　　ビジター　1.500円　　　　　　　　　　　　　　　　　　　　　　　　　　　　　　　　　　　　　　　　　　　　　　　　　　　　　　　　　　　　　　　　　　　　　　　　　　　　　　　　無料体験有</t>
    <rPh sb="85" eb="87">
      <t>カツドウ</t>
    </rPh>
    <rPh sb="87" eb="89">
      <t>バショ</t>
    </rPh>
    <rPh sb="90" eb="92">
      <t>オオアサ</t>
    </rPh>
    <rPh sb="92" eb="95">
      <t>コウミンカン</t>
    </rPh>
    <rPh sb="95" eb="96">
      <t>ケン</t>
    </rPh>
    <rPh sb="96" eb="97">
      <t>シュウ</t>
    </rPh>
    <rPh sb="98" eb="99">
      <t>ゴウ</t>
    </rPh>
    <rPh sb="99" eb="100">
      <t>シツ</t>
    </rPh>
    <rPh sb="170" eb="172">
      <t>カツドウ</t>
    </rPh>
    <rPh sb="172" eb="174">
      <t>ジカン</t>
    </rPh>
    <rPh sb="175" eb="177">
      <t>ヨウビ</t>
    </rPh>
    <rPh sb="180" eb="181">
      <t>ジ</t>
    </rPh>
    <rPh sb="184" eb="185">
      <t>ジ</t>
    </rPh>
    <rPh sb="187" eb="188">
      <t>フン</t>
    </rPh>
    <rPh sb="189" eb="192">
      <t>カヨウビ</t>
    </rPh>
    <rPh sb="268" eb="269">
      <t>ツキ</t>
    </rPh>
    <rPh sb="269" eb="271">
      <t>カイヒ</t>
    </rPh>
    <rPh sb="277" eb="278">
      <t>エン</t>
    </rPh>
    <rPh sb="370" eb="371">
      <t>エン</t>
    </rPh>
    <rPh sb="451" eb="453">
      <t>ムリョウ</t>
    </rPh>
    <rPh sb="453" eb="455">
      <t>タイケン</t>
    </rPh>
    <rPh sb="455" eb="456">
      <t>ア</t>
    </rPh>
    <phoneticPr fontId="5"/>
  </si>
  <si>
    <t>鈴木　富士子</t>
    <rPh sb="0" eb="2">
      <t>スズキ</t>
    </rPh>
    <rPh sb="3" eb="6">
      <t>フジコ</t>
    </rPh>
    <phoneticPr fontId="5"/>
  </si>
  <si>
    <t>011-376-0703</t>
    <phoneticPr fontId="5"/>
  </si>
  <si>
    <t>090-2050-8116</t>
  </si>
  <si>
    <t>大麻ジャズダンススタジオ</t>
    <phoneticPr fontId="5"/>
  </si>
  <si>
    <t>「みんな違って・みんな良い」をモットーにSRDは日々のレッスンで年齢の枠を取り払い障害のある方もない方も全ての人の為にダンスがあることを伝え広めます。柔軟運動・バレエ・モダンの基礎、その後指導者の語りがけ「季節に・出来事で・自然界・花や動物や虫や宇宙生きとし生かされているもの達」から想像し自由に訓練した身体で心を自由に解き放ちダンス創作します。
✓幼児・児童・青少年クラス
✓大人(高校生～高齢者)
✓運動不足解消ストレッチクラス
◎異年齢のSRDダンサーズで世界でただ一つの作品創作、日本、世界中の人々に発信し続けます。</t>
    <rPh sb="4" eb="5">
      <t>チガ</t>
    </rPh>
    <rPh sb="11" eb="12">
      <t>ヨ</t>
    </rPh>
    <rPh sb="24" eb="26">
      <t>ヒビ</t>
    </rPh>
    <rPh sb="32" eb="34">
      <t>ネンレイ</t>
    </rPh>
    <rPh sb="35" eb="36">
      <t>ワク</t>
    </rPh>
    <rPh sb="37" eb="38">
      <t>ト</t>
    </rPh>
    <rPh sb="39" eb="40">
      <t>ハラ</t>
    </rPh>
    <rPh sb="41" eb="43">
      <t>ショウガイ</t>
    </rPh>
    <rPh sb="46" eb="47">
      <t>カタ</t>
    </rPh>
    <rPh sb="50" eb="51">
      <t>カタ</t>
    </rPh>
    <rPh sb="52" eb="53">
      <t>スベ</t>
    </rPh>
    <rPh sb="55" eb="56">
      <t>ヒト</t>
    </rPh>
    <rPh sb="57" eb="58">
      <t>タメ</t>
    </rPh>
    <rPh sb="68" eb="69">
      <t>ツタ</t>
    </rPh>
    <rPh sb="70" eb="71">
      <t>ヒロ</t>
    </rPh>
    <rPh sb="75" eb="77">
      <t>ジュウナン</t>
    </rPh>
    <rPh sb="77" eb="79">
      <t>ウンドウ</t>
    </rPh>
    <rPh sb="88" eb="90">
      <t>キソ</t>
    </rPh>
    <rPh sb="93" eb="94">
      <t>ゴ</t>
    </rPh>
    <rPh sb="94" eb="97">
      <t>シドウシャ</t>
    </rPh>
    <rPh sb="98" eb="99">
      <t>カタ</t>
    </rPh>
    <rPh sb="103" eb="105">
      <t>キセツ</t>
    </rPh>
    <rPh sb="107" eb="110">
      <t>デキゴト</t>
    </rPh>
    <rPh sb="112" eb="115">
      <t>シゼンカイ</t>
    </rPh>
    <rPh sb="116" eb="117">
      <t>ハナ</t>
    </rPh>
    <rPh sb="118" eb="120">
      <t>ドウブツ</t>
    </rPh>
    <rPh sb="121" eb="122">
      <t>ムシ</t>
    </rPh>
    <rPh sb="123" eb="125">
      <t>ウチュウ</t>
    </rPh>
    <rPh sb="125" eb="126">
      <t>イ</t>
    </rPh>
    <rPh sb="129" eb="130">
      <t>イ</t>
    </rPh>
    <rPh sb="138" eb="139">
      <t>タチ</t>
    </rPh>
    <rPh sb="142" eb="144">
      <t>ソウゾウ</t>
    </rPh>
    <rPh sb="145" eb="147">
      <t>ジユウ</t>
    </rPh>
    <rPh sb="148" eb="150">
      <t>クンレン</t>
    </rPh>
    <rPh sb="152" eb="154">
      <t>カラダ</t>
    </rPh>
    <rPh sb="155" eb="156">
      <t>ココロ</t>
    </rPh>
    <rPh sb="157" eb="159">
      <t>ジユウ</t>
    </rPh>
    <rPh sb="160" eb="161">
      <t>ト</t>
    </rPh>
    <rPh sb="162" eb="163">
      <t>ハナ</t>
    </rPh>
    <rPh sb="167" eb="169">
      <t>ソウサク</t>
    </rPh>
    <rPh sb="175" eb="177">
      <t>ヨウジ</t>
    </rPh>
    <rPh sb="178" eb="180">
      <t>ジドウ</t>
    </rPh>
    <rPh sb="181" eb="184">
      <t>セイショウネン</t>
    </rPh>
    <rPh sb="189" eb="191">
      <t>オトナ</t>
    </rPh>
    <rPh sb="192" eb="195">
      <t>コウコウセイ</t>
    </rPh>
    <rPh sb="196" eb="199">
      <t>コウレイシャ</t>
    </rPh>
    <rPh sb="202" eb="204">
      <t>ウンドウ</t>
    </rPh>
    <rPh sb="204" eb="206">
      <t>ブソク</t>
    </rPh>
    <rPh sb="206" eb="208">
      <t>カイショウ</t>
    </rPh>
    <rPh sb="218" eb="219">
      <t>イ</t>
    </rPh>
    <rPh sb="219" eb="221">
      <t>ネンレイ</t>
    </rPh>
    <rPh sb="231" eb="233">
      <t>セカイ</t>
    </rPh>
    <rPh sb="236" eb="237">
      <t>ヒト</t>
    </rPh>
    <rPh sb="239" eb="241">
      <t>サクヒン</t>
    </rPh>
    <rPh sb="241" eb="243">
      <t>ソウサク</t>
    </rPh>
    <rPh sb="244" eb="246">
      <t>ニホン</t>
    </rPh>
    <rPh sb="247" eb="249">
      <t>セカイ</t>
    </rPh>
    <rPh sb="249" eb="250">
      <t>ナカ</t>
    </rPh>
    <rPh sb="251" eb="253">
      <t>ヒトビト</t>
    </rPh>
    <rPh sb="254" eb="256">
      <t>ハッシン</t>
    </rPh>
    <rPh sb="257" eb="258">
      <t>ツヅ</t>
    </rPh>
    <phoneticPr fontId="5"/>
  </si>
  <si>
    <t>三上　久美子</t>
    <rPh sb="0" eb="2">
      <t>ミカミ</t>
    </rPh>
    <rPh sb="3" eb="6">
      <t>クミコ</t>
    </rPh>
    <phoneticPr fontId="5"/>
  </si>
  <si>
    <t>srd@dance.ocn.ne.jp</t>
    <phoneticPr fontId="5"/>
  </si>
  <si>
    <t>http://www.srd.dance.net/</t>
    <phoneticPr fontId="5"/>
  </si>
  <si>
    <t>011-824-8368</t>
  </si>
  <si>
    <t xml:space="preserve">MODERN・DANCE SRD（スタジオリズムダンス） </t>
    <phoneticPr fontId="5"/>
  </si>
  <si>
    <t>日本ﾌｫｰｸﾀﾞﾝｽ連盟に所属し､世界の民族舞踊の魅力を追求し､楽しみながら､仲間づくりをしています｡毎年､初心者講習会を行い多くの人が会員となり､大きな輪となり楽しんでいます｡研修会､ﾊﾟｰﾃｨｰ等で他ｻｰｸﾙとの交流を行っています(185名)</t>
    <phoneticPr fontId="5"/>
  </si>
  <si>
    <t>三関　怜子</t>
    <rPh sb="0" eb="2">
      <t>ミセキ</t>
    </rPh>
    <rPh sb="3" eb="5">
      <t>レイコ</t>
    </rPh>
    <phoneticPr fontId="5"/>
  </si>
  <si>
    <t>011-894-5419</t>
    <phoneticPr fontId="5"/>
  </si>
  <si>
    <t xml:space="preserve">江別フォークダンスサークル </t>
    <phoneticPr fontId="5"/>
  </si>
  <si>
    <t>ｽｸｴｱﾀﾞﾝｽの普及､ﾋﾞｷﾞﾅｰ講習会､ｸﾘｽﾏｽﾊﾟｰﾃｨｰの開催､日本ｽｸｴｱﾀﾞﾝｽ協会行事､他ｸﾗﾌﾞ行事への参加｡(21名)</t>
    <phoneticPr fontId="5"/>
  </si>
  <si>
    <t>冨永　徹</t>
    <rPh sb="0" eb="2">
      <t>トミナガ</t>
    </rPh>
    <rPh sb="3" eb="4">
      <t>トオル</t>
    </rPh>
    <phoneticPr fontId="5"/>
  </si>
  <si>
    <t>tomy.t-1033@kcf.biglobe.ne.jp</t>
    <phoneticPr fontId="5"/>
  </si>
  <si>
    <t>011-898-1864</t>
  </si>
  <si>
    <t xml:space="preserve">江別ハッピーハートスクエアダンスクラブ </t>
    <phoneticPr fontId="5"/>
  </si>
  <si>
    <t>基本のｽﾃｯﾌﾟをﾌﾟﾛの先生が指導しています｡ﾓﾀﾞﾝﾀﾞﾝｽはﾜﾙﾂ･ﾀﾝｺﾞ･ｸｲｯｸ･ｽﾛｰ｡ﾗﾃﾝﾀﾞﾝｽは､ﾙﾝﾊﾞ､ﾁｬﾁｬﾁｬ､ｻﾝﾊﾞ､ｼﾞｬｲﾌﾞ｡自主練習会では､会員同士で練習を行っている｡</t>
  </si>
  <si>
    <t>田中　稔</t>
    <rPh sb="0" eb="2">
      <t>タナカ</t>
    </rPh>
    <rPh sb="3" eb="4">
      <t>ミノル</t>
    </rPh>
    <phoneticPr fontId="5"/>
  </si>
  <si>
    <t>011-897-7851</t>
  </si>
  <si>
    <t xml:space="preserve">社交ダンス　ひまわり会 </t>
    <phoneticPr fontId="5"/>
  </si>
  <si>
    <t>中級2ｺｰｽ(火曜日､金曜日)があり､ﾌﾟﾛの先生によるきめ細かな指導のもと基本的な技術の習得を図る｡自主ﾚｯｽﾝ(日曜日)で技術向上に努めている･ﾜﾙﾂ､ﾙﾝﾊﾞ等8種目を習得する｡</t>
  </si>
  <si>
    <t>石戸谷　謙一</t>
    <rPh sb="0" eb="1">
      <t>イシ</t>
    </rPh>
    <rPh sb="1" eb="3">
      <t>トヤ</t>
    </rPh>
    <rPh sb="4" eb="6">
      <t>ケンイチ</t>
    </rPh>
    <phoneticPr fontId="5"/>
  </si>
  <si>
    <t>011-386-1580</t>
  </si>
  <si>
    <t xml:space="preserve">大麻社交ダンスサークル </t>
    <phoneticPr fontId="5"/>
  </si>
  <si>
    <t>社交ﾀﾞﾝｽ(現在はﾀﾞﾝｽｽﾎﾟｰﾂという名が多用される)の指導(特に高齢者への無理のない指導)種目はﾜﾙﾂ･ﾀﾝｺﾞ･ﾙﾝﾊﾞ･ﾁｬﾁｬﾁｬ､その他｡
ワルツ、タンゴ等のホールドして行う種目については当分中止する。
ルンバ、チャチャチャは動きをベースにステップを組み立て各自のスペースを保って音楽に合わせてシャドーで踊る。(マスク着用)</t>
    <rPh sb="85" eb="86">
      <t>トウ</t>
    </rPh>
    <rPh sb="93" eb="94">
      <t>オコナ</t>
    </rPh>
    <rPh sb="95" eb="97">
      <t>シュモク</t>
    </rPh>
    <rPh sb="102" eb="104">
      <t>トウブン</t>
    </rPh>
    <rPh sb="104" eb="106">
      <t>チュウシ</t>
    </rPh>
    <rPh sb="121" eb="122">
      <t>ウゴ</t>
    </rPh>
    <rPh sb="133" eb="134">
      <t>ク</t>
    </rPh>
    <rPh sb="135" eb="136">
      <t>タ</t>
    </rPh>
    <rPh sb="137" eb="139">
      <t>カクジ</t>
    </rPh>
    <rPh sb="145" eb="146">
      <t>タモ</t>
    </rPh>
    <rPh sb="148" eb="150">
      <t>オンガク</t>
    </rPh>
    <rPh sb="151" eb="152">
      <t>ア</t>
    </rPh>
    <rPh sb="160" eb="161">
      <t>オド</t>
    </rPh>
    <rPh sb="167" eb="169">
      <t>チャクヨウ</t>
    </rPh>
    <phoneticPr fontId="5"/>
  </si>
  <si>
    <t>南部　昌充</t>
    <rPh sb="0" eb="2">
      <t>ナンブ</t>
    </rPh>
    <rPh sb="3" eb="4">
      <t>マサ</t>
    </rPh>
    <rPh sb="4" eb="5">
      <t>ミツル</t>
    </rPh>
    <phoneticPr fontId="5"/>
  </si>
  <si>
    <t>011-385-5772</t>
  </si>
  <si>
    <t xml:space="preserve">すずらん社交ダンスサークル </t>
    <phoneticPr fontId="5"/>
  </si>
  <si>
    <t>2年毎に､江別洋舞ﾌｪｽﾃｨﾊﾞﾙに参加｡ﾊﾞﾚｴを基礎から学べ､表現力や協調性を養います｡</t>
  </si>
  <si>
    <t>梶原　千佳</t>
    <rPh sb="0" eb="2">
      <t>カジハラ</t>
    </rPh>
    <rPh sb="3" eb="5">
      <t>チカ</t>
    </rPh>
    <phoneticPr fontId="5"/>
  </si>
  <si>
    <t>buyoukai@violin.ocn.ne.jp</t>
    <phoneticPr fontId="5"/>
  </si>
  <si>
    <t>https://www.sapporo-buyoukai.com/class</t>
    <phoneticPr fontId="5"/>
  </si>
  <si>
    <t>011-584-1007</t>
    <phoneticPr fontId="5"/>
  </si>
  <si>
    <t xml:space="preserve">札幌舞踊会江別サークル </t>
    <phoneticPr fontId="5"/>
  </si>
  <si>
    <t>創立70周年を迎えたバレエ教室です。経験豊かな担当教師が、子供から大人まで、クラシックバレエの基本を、レベルに合わせ、丁寧に、楽しく指導致します。大麻支部から、海外のバレエ団で活躍しているバレリーナも育っています。</t>
    <rPh sb="0" eb="2">
      <t>ソウリツ</t>
    </rPh>
    <rPh sb="4" eb="6">
      <t>シュウネン</t>
    </rPh>
    <rPh sb="7" eb="8">
      <t>ムカ</t>
    </rPh>
    <rPh sb="13" eb="15">
      <t>キョウシツ</t>
    </rPh>
    <rPh sb="18" eb="20">
      <t>ケイケン</t>
    </rPh>
    <rPh sb="20" eb="21">
      <t>ユタ</t>
    </rPh>
    <rPh sb="23" eb="25">
      <t>タントウ</t>
    </rPh>
    <rPh sb="25" eb="27">
      <t>キョウシ</t>
    </rPh>
    <rPh sb="29" eb="31">
      <t>コドモ</t>
    </rPh>
    <rPh sb="59" eb="61">
      <t>テイネイ</t>
    </rPh>
    <rPh sb="63" eb="64">
      <t>タノ</t>
    </rPh>
    <rPh sb="68" eb="69">
      <t>イタ</t>
    </rPh>
    <rPh sb="73" eb="75">
      <t>オオアサ</t>
    </rPh>
    <rPh sb="75" eb="77">
      <t>シブ</t>
    </rPh>
    <rPh sb="80" eb="82">
      <t>カイガイ</t>
    </rPh>
    <rPh sb="86" eb="87">
      <t>ダン</t>
    </rPh>
    <rPh sb="88" eb="90">
      <t>カツヤク</t>
    </rPh>
    <rPh sb="100" eb="101">
      <t>ソダ</t>
    </rPh>
    <phoneticPr fontId="5"/>
  </si>
  <si>
    <t>武田　幸恵</t>
    <rPh sb="0" eb="2">
      <t>タケダ</t>
    </rPh>
    <rPh sb="3" eb="5">
      <t>サチエ</t>
    </rPh>
    <phoneticPr fontId="5"/>
  </si>
  <si>
    <t>http://ishikawaballet.com/index.html</t>
    <phoneticPr fontId="5"/>
  </si>
  <si>
    <t>011-592-5149</t>
    <phoneticPr fontId="5"/>
  </si>
  <si>
    <t xml:space="preserve">石川みはるバレエ研究所大麻支部 </t>
    <phoneticPr fontId="5"/>
  </si>
  <si>
    <t>江別市無形民俗文化財指定の｢野幌太々神楽｣を全市的に保存､伝承していくための舞と拍子の研修及び各種ｲﾍﾞﾝﾄなどで発表を行っています｡(男性10名､女性9名､子ども6名､計25名)</t>
  </si>
  <si>
    <t>村上　勇造</t>
    <rPh sb="0" eb="2">
      <t>ムラカミ</t>
    </rPh>
    <rPh sb="3" eb="5">
      <t>ユウゾウ</t>
    </rPh>
    <phoneticPr fontId="5"/>
  </si>
  <si>
    <t>011-383-3877</t>
  </si>
  <si>
    <t xml:space="preserve">江別市野幌太々神楽伝承会 </t>
    <phoneticPr fontId="5"/>
  </si>
  <si>
    <t>日本の伝統芸能･文化の日本舞踊の継承と普及活動｡市民文化祭参加｡福祉施設訪問｡地域･自治会行事参加｡舞踏会･ｲﾍﾞﾝﾄ等出演｡</t>
  </si>
  <si>
    <t>花柳　紀二朗</t>
    <phoneticPr fontId="5"/>
  </si>
  <si>
    <t>ace-hana-0104@kb3.so-net.ne.jp</t>
    <phoneticPr fontId="5"/>
  </si>
  <si>
    <t>011-385-4566</t>
  </si>
  <si>
    <t xml:space="preserve">花柳流紀二朗会 </t>
    <phoneticPr fontId="5"/>
  </si>
  <si>
    <t>腹式発声により健康によく､文化祭や支部大会､昇級昇段の審査も有ります｡指導者となることもできます｡(男性1名､女性9名､計10名)</t>
    <rPh sb="3" eb="4">
      <t>コエ</t>
    </rPh>
    <phoneticPr fontId="5"/>
  </si>
  <si>
    <t>太田　恭子</t>
    <rPh sb="0" eb="2">
      <t>オオタ</t>
    </rPh>
    <rPh sb="3" eb="5">
      <t>キョウコ</t>
    </rPh>
    <phoneticPr fontId="5"/>
  </si>
  <si>
    <t>011-384-4091</t>
  </si>
  <si>
    <t xml:space="preserve">日本詩吟学院岳風会江別支部幌吟会 </t>
    <phoneticPr fontId="5"/>
  </si>
  <si>
    <t>定例発表会､文化祭参加､昇段審査有ります｡(男性1名､女性5名､計6名)</t>
  </si>
  <si>
    <t>髙石　勇二</t>
    <rPh sb="0" eb="1">
      <t>タカ</t>
    </rPh>
    <rPh sb="1" eb="2">
      <t>イシ</t>
    </rPh>
    <rPh sb="3" eb="5">
      <t>ユウジ</t>
    </rPh>
    <phoneticPr fontId="5"/>
  </si>
  <si>
    <t>011-386-0441</t>
    <phoneticPr fontId="5"/>
  </si>
  <si>
    <t xml:space="preserve">日本詩吟学院北海道中央岳風会江別支部　慧吟会 </t>
    <rPh sb="6" eb="9">
      <t>ホッカイドウ</t>
    </rPh>
    <rPh sb="9" eb="11">
      <t>チュウオウ</t>
    </rPh>
    <phoneticPr fontId="5"/>
  </si>
  <si>
    <t>漢詩及び詩歌の理解と吟詠について研究｡昇段試験､研修会､講習会への参加｡支部大会､市民文化祭での発表｡大麻地区の他流派との交流｡</t>
  </si>
  <si>
    <t>片石　美智子</t>
    <rPh sb="0" eb="1">
      <t>カタ</t>
    </rPh>
    <rPh sb="1" eb="2">
      <t>イシ</t>
    </rPh>
    <rPh sb="3" eb="6">
      <t>ミチコ</t>
    </rPh>
    <phoneticPr fontId="5"/>
  </si>
  <si>
    <t>011-386-0071</t>
  </si>
  <si>
    <t xml:space="preserve">日本詩吟学院岳風会江別支部大岳吟詠会 </t>
    <phoneticPr fontId="5"/>
  </si>
  <si>
    <t>日本吟詠連盟に加盟し､行事に参加している｡札幌地区大会･競吟大会･連盟の大会･春秋審査会他､江別文化協会に加盟､文化祭､土佐との交流(7名)</t>
  </si>
  <si>
    <t>吉田　恵美子</t>
    <rPh sb="0" eb="2">
      <t>ヨシダ</t>
    </rPh>
    <rPh sb="3" eb="6">
      <t>エミコ</t>
    </rPh>
    <phoneticPr fontId="5"/>
  </si>
  <si>
    <t>011-382-2321</t>
  </si>
  <si>
    <t xml:space="preserve">日本吟詠連盟碧窓流恵峰会 </t>
    <phoneticPr fontId="5"/>
  </si>
  <si>
    <t>会員の指導を中心に､吟詠の芸術性を追求するため勉強会を開催している｡また社会的に吟詠の啓蒙･普及を図るため市の文化的行事への参加､大麻地区に於ける各派交歓吟詠会への参加｡また当会独自の審査･発表の開催等も行っている｡</t>
  </si>
  <si>
    <t>岩間　弘光</t>
    <phoneticPr fontId="5"/>
  </si>
  <si>
    <t>jkgts862@ybb.ne.jp</t>
    <phoneticPr fontId="5"/>
  </si>
  <si>
    <t>011-386-6299</t>
  </si>
  <si>
    <t xml:space="preserve">光鳳吟詠会 </t>
    <phoneticPr fontId="5"/>
  </si>
  <si>
    <t>文化祭参加､短歌や俳句､現代詩までわかりやすく指導｡審査会､全道大会､元旦祭。</t>
    <phoneticPr fontId="5"/>
  </si>
  <si>
    <t>堤　幹子</t>
    <rPh sb="0" eb="1">
      <t>ツツミ</t>
    </rPh>
    <rPh sb="2" eb="3">
      <t>カン</t>
    </rPh>
    <rPh sb="3" eb="4">
      <t>コ</t>
    </rPh>
    <phoneticPr fontId="5"/>
  </si>
  <si>
    <t>011-383-9203</t>
    <phoneticPr fontId="5"/>
  </si>
  <si>
    <t xml:space="preserve">日本詩吟学院北海道中央岳風会江別支部　竹峯吟詠会 </t>
    <rPh sb="6" eb="9">
      <t>ホッカイドウ</t>
    </rPh>
    <rPh sb="9" eb="11">
      <t>チュウオウ</t>
    </rPh>
    <rPh sb="11" eb="12">
      <t>ガク</t>
    </rPh>
    <rPh sb="12" eb="13">
      <t>フウ</t>
    </rPh>
    <rPh sb="13" eb="14">
      <t>カイ</t>
    </rPh>
    <rPh sb="14" eb="16">
      <t>エベツ</t>
    </rPh>
    <rPh sb="16" eb="18">
      <t>シブ</t>
    </rPh>
    <phoneticPr fontId="5"/>
  </si>
  <si>
    <t>全国の民謡江差追分（唄､尺八､三味線､太鼓､踊り等)を各人ﾚﾍﾞﾙにあわせて､わかり易く個別指導を行います｡この他施設慰問や各種発表会､資格指導など地域文化活動にも参加し､民謡の普及､育成､継承に努めています｡(男2名､女12名､計14名)</t>
    <phoneticPr fontId="5"/>
  </si>
  <si>
    <t>津澤　美智子</t>
    <rPh sb="0" eb="2">
      <t>ツザワ</t>
    </rPh>
    <rPh sb="3" eb="6">
      <t>ミチコ</t>
    </rPh>
    <phoneticPr fontId="5"/>
  </si>
  <si>
    <t>011-386-6666</t>
  </si>
  <si>
    <t xml:space="preserve">札幌斉藤支部門人会野幌一心会 </t>
    <phoneticPr fontId="5"/>
  </si>
  <si>
    <t>全国の民謡江差追分（唄､尺八､三味線､太鼓､踊り等)を各人ﾚﾍﾞﾙにあわせて､わかり易く個別指導を行います｡この他施設慰問や各種発表会､資格指導など地域文化活動にも参加し､民謡の普及､育成､継承に努めています｡(男2名､女13名､計15名)</t>
    <phoneticPr fontId="5"/>
  </si>
  <si>
    <t xml:space="preserve">札幌斉藤支部門人会大麻豊声会 </t>
    <phoneticPr fontId="5"/>
  </si>
  <si>
    <t>全国の民謡江差追分（唄､尺八､三味線､太鼓､踊り等)を各人ﾚﾍﾞﾙにあわせて､わかり易く個別指導を行います｡この他施設慰問や各種発表会､資格指導など地域文化活動にも参加し､民謡の普及､育成､継承に努めています｡(男3名､女10名､計13名)</t>
    <rPh sb="5" eb="7">
      <t>エサシ</t>
    </rPh>
    <rPh sb="7" eb="9">
      <t>オイワケ</t>
    </rPh>
    <phoneticPr fontId="5"/>
  </si>
  <si>
    <t xml:space="preserve">札幌斉藤支部門人会江別江謡会 </t>
    <phoneticPr fontId="5"/>
  </si>
  <si>
    <t>津軽民謡､津軽三味線の定例勉強会のほかに､江別日赤､文化祭､講習会､発表会､日本民謡協会(男性8名､女性8名､計16名)</t>
    <phoneticPr fontId="5"/>
  </si>
  <si>
    <t>新谷　二郎</t>
    <rPh sb="0" eb="2">
      <t>シンタニ</t>
    </rPh>
    <rPh sb="3" eb="5">
      <t>ジロウ</t>
    </rPh>
    <phoneticPr fontId="5"/>
  </si>
  <si>
    <t>090-8270-0521</t>
    <phoneticPr fontId="5"/>
  </si>
  <si>
    <t xml:space="preserve">白川軍映会 </t>
    <phoneticPr fontId="5"/>
  </si>
  <si>
    <t>全国の民謡江差追分（唄､尺八､三味線､太鼓､踊り等)を各人のﾚﾍﾞﾙにあわせて､わかりやすく個別指導を行います｡この他施設慰問や各種発表会､資格指導など地域文化活動にも参加し､民謡の普及､育成､継承に努めています｡(男3名､女12名､計15名)</t>
    <phoneticPr fontId="5"/>
  </si>
  <si>
    <t>斉藤　賢一</t>
    <rPh sb="0" eb="2">
      <t>サイトウ</t>
    </rPh>
    <rPh sb="3" eb="5">
      <t>ケンイチ</t>
    </rPh>
    <phoneticPr fontId="5"/>
  </si>
  <si>
    <t>011-381-0877</t>
    <phoneticPr fontId="5"/>
  </si>
  <si>
    <t xml:space="preserve">札幌斉藤支部門人会大麻千鳥会 </t>
    <phoneticPr fontId="5"/>
  </si>
  <si>
    <t>｢何かを始めたいな｣と思っている方､｢音楽は好きだけど､自分にできるかしら…｣そんな音楽好きの方､音符が苦手でも大正琴は数字譜なので大丈夫です｡月に2回、公民館等で練習をしています。</t>
    <rPh sb="61" eb="62">
      <t>ジ</t>
    </rPh>
    <rPh sb="72" eb="73">
      <t>ツキ</t>
    </rPh>
    <rPh sb="75" eb="76">
      <t>カイ</t>
    </rPh>
    <rPh sb="77" eb="80">
      <t>コウミンカン</t>
    </rPh>
    <rPh sb="80" eb="81">
      <t>トウ</t>
    </rPh>
    <rPh sb="82" eb="84">
      <t>レンシュウ</t>
    </rPh>
    <phoneticPr fontId="5"/>
  </si>
  <si>
    <t>渡邊　泰子</t>
    <rPh sb="0" eb="2">
      <t>ワタナベ</t>
    </rPh>
    <rPh sb="3" eb="5">
      <t>ヤスコ</t>
    </rPh>
    <phoneticPr fontId="5"/>
  </si>
  <si>
    <t>011-386-2836</t>
  </si>
  <si>
    <t xml:space="preserve">琴修会　　大正琴サークル </t>
    <phoneticPr fontId="5"/>
  </si>
  <si>
    <t>和太鼓のﾁｰﾑです｡現在は2才から40歳まで総勢50名の大家族が日々練習に励んでいます｡(約50名)</t>
  </si>
  <si>
    <t>谷口　美幸</t>
    <rPh sb="0" eb="2">
      <t>タニグチ</t>
    </rPh>
    <rPh sb="3" eb="5">
      <t>ミユキ</t>
    </rPh>
    <phoneticPr fontId="5"/>
  </si>
  <si>
    <t>taiko.yutaka-mt@kni.biglobe.ne.jp</t>
    <phoneticPr fontId="5"/>
  </si>
  <si>
    <t>http://yutaka-taiko.com/</t>
    <phoneticPr fontId="5"/>
  </si>
  <si>
    <t>011-382-1212</t>
    <phoneticPr fontId="5"/>
  </si>
  <si>
    <t>090-1306-4793</t>
    <phoneticPr fontId="5"/>
  </si>
  <si>
    <t xml:space="preserve">江別見晴台　鼓楽会　豊太鼓 </t>
    <phoneticPr fontId="5"/>
  </si>
  <si>
    <t>1月:山下社中お弾き初め 3月:邦楽大会出演(札幌) 5月:三曲協会演奏会出演(札幌) 10月:江別市民文化祭邦楽邦舞大会出演｡(20名)</t>
    <rPh sb="8" eb="9">
      <t>ヒ</t>
    </rPh>
    <phoneticPr fontId="5"/>
  </si>
  <si>
    <t>山下　美代</t>
    <rPh sb="0" eb="2">
      <t>ヤマシタ</t>
    </rPh>
    <rPh sb="3" eb="5">
      <t>ミヨ</t>
    </rPh>
    <phoneticPr fontId="5"/>
  </si>
  <si>
    <t>011-384-2276</t>
  </si>
  <si>
    <t xml:space="preserve">宮城会山下社中 </t>
    <phoneticPr fontId="5"/>
  </si>
  <si>
    <t>大正琴普及会に所属、江別市文化協会加入
音楽祭･文化祭に参加､ボランティア活動(老人ﾎｰﾑ他)での演奏を楽しんで活動させていただいています。(20名)</t>
    <rPh sb="0" eb="2">
      <t>タイショウ</t>
    </rPh>
    <rPh sb="2" eb="3">
      <t>コト</t>
    </rPh>
    <rPh sb="3" eb="5">
      <t>フキュウ</t>
    </rPh>
    <rPh sb="5" eb="6">
      <t>カイ</t>
    </rPh>
    <rPh sb="7" eb="9">
      <t>ショゾク</t>
    </rPh>
    <rPh sb="10" eb="12">
      <t>エベツ</t>
    </rPh>
    <rPh sb="12" eb="13">
      <t>シ</t>
    </rPh>
    <rPh sb="13" eb="15">
      <t>ブンカ</t>
    </rPh>
    <rPh sb="15" eb="17">
      <t>キョウカイ</t>
    </rPh>
    <rPh sb="17" eb="19">
      <t>カニュウ</t>
    </rPh>
    <rPh sb="45" eb="46">
      <t>ホカ</t>
    </rPh>
    <rPh sb="49" eb="51">
      <t>エンソウ</t>
    </rPh>
    <rPh sb="52" eb="53">
      <t>タノ</t>
    </rPh>
    <rPh sb="56" eb="58">
      <t>カツドウ</t>
    </rPh>
    <phoneticPr fontId="5"/>
  </si>
  <si>
    <t>荻原　愛子</t>
    <rPh sb="0" eb="2">
      <t>オギハラ</t>
    </rPh>
    <rPh sb="3" eb="5">
      <t>アイコ</t>
    </rPh>
    <phoneticPr fontId="5"/>
  </si>
  <si>
    <t>melody_ogi1202@yahoo.co.jp</t>
    <phoneticPr fontId="5"/>
  </si>
  <si>
    <t>011-384-5812</t>
  </si>
  <si>
    <t xml:space="preserve">大正琴サークル・ハーモニー </t>
    <phoneticPr fontId="5"/>
  </si>
  <si>
    <t>ﾊﾞｲｵﾘﾝ･ﾋﾞｵﾗ･ﾁｪﾛ･ｺﾝﾄﾗﾊﾞｽによる合唱団です｡ｸﾗｼｯｸからﾎﾟﾋﾟｭﾗｰまでｼﾞｬﾝﾙを問わず､地域に根差した積極的な活動を展開中｡弦楽四重奏から管弦楽合奏まで幅広い編成をもって各ｲﾍﾞﾝﾄにも取り組んでいます｡(団員 約20名)</t>
  </si>
  <si>
    <t>木谷　泰彦</t>
    <rPh sb="0" eb="2">
      <t>キヤ</t>
    </rPh>
    <rPh sb="3" eb="5">
      <t>ヤスヒコ</t>
    </rPh>
    <phoneticPr fontId="5"/>
  </si>
  <si>
    <t xml:space="preserve"> ese.egen@gmail.com</t>
    <phoneticPr fontId="5"/>
  </si>
  <si>
    <t>011-385-5335</t>
  </si>
  <si>
    <t xml:space="preserve">江別弦楽アンサンブル </t>
    <phoneticPr fontId="5"/>
  </si>
  <si>
    <t>ﾊｰﾓﾆｶ演奏技術向上のため､定例学習と成果発表｡ﾊｰﾓﾆｶ演奏を楽しみ､会員相互の親睦と交流を図る｡初心者の入会は大歓迎｡</t>
  </si>
  <si>
    <t>鈴木　昭夫</t>
    <rPh sb="0" eb="2">
      <t>スズキ</t>
    </rPh>
    <rPh sb="3" eb="5">
      <t>アキオ</t>
    </rPh>
    <phoneticPr fontId="5"/>
  </si>
  <si>
    <t>011-384-5045</t>
    <phoneticPr fontId="5"/>
  </si>
  <si>
    <t xml:space="preserve">ハーモニカ同好会「優」 </t>
    <phoneticPr fontId="5"/>
  </si>
  <si>
    <t>平成16年4月に3名でｽﾀｰﾄとし､現在は約30名の団員が所属しています｡
初心者の方や､長い間楽器から遠ざかっていた方も気軽に楽しめる場であることをﾓｯﾄｰに活動を続けています｡
年に数度の演奏依頼行事や､2月の定期演奏会(主催)での演奏を励みに練習に取り組んでいます｡</t>
    <rPh sb="21" eb="22">
      <t>ヤク</t>
    </rPh>
    <phoneticPr fontId="5"/>
  </si>
  <si>
    <t>豊島　八千代</t>
    <rPh sb="0" eb="2">
      <t>トヨシマ</t>
    </rPh>
    <rPh sb="3" eb="6">
      <t>ヤチヨ</t>
    </rPh>
    <phoneticPr fontId="5"/>
  </si>
  <si>
    <t>toyo-1209-koukentiai@ezweb.ne.jp</t>
    <phoneticPr fontId="5"/>
  </si>
  <si>
    <t>https://www4.hp-ez.com/hp/sasana3/</t>
    <phoneticPr fontId="5"/>
  </si>
  <si>
    <t>011-383-0753</t>
    <phoneticPr fontId="5"/>
  </si>
  <si>
    <t>090-6260-4502</t>
    <phoneticPr fontId="5"/>
  </si>
  <si>
    <t xml:space="preserve">ささな管楽アンサンブル </t>
    <phoneticPr fontId="5"/>
  </si>
  <si>
    <t>平成12年に活動を開始してｺﾞｽﾍﾟﾙを歌っています｡見学､入会は随時受け付けています｡(17名)</t>
    <rPh sb="6" eb="8">
      <t>カツドウ</t>
    </rPh>
    <rPh sb="9" eb="11">
      <t>カイシ</t>
    </rPh>
    <rPh sb="31" eb="32">
      <t>カイ</t>
    </rPh>
    <phoneticPr fontId="5"/>
  </si>
  <si>
    <t>松本　全世</t>
    <rPh sb="0" eb="2">
      <t>マツモト</t>
    </rPh>
    <rPh sb="3" eb="4">
      <t>ゼン</t>
    </rPh>
    <rPh sb="4" eb="5">
      <t>ヨ</t>
    </rPh>
    <phoneticPr fontId="5"/>
  </si>
  <si>
    <t>090-6215-3399</t>
    <phoneticPr fontId="5"/>
  </si>
  <si>
    <t xml:space="preserve">NPH　マスクワイア（Nopporo Public Holl Mass Choir） </t>
    <phoneticPr fontId="5"/>
  </si>
  <si>
    <t>女性協まつり､市民文化祭､合唱発表(27名)</t>
  </si>
  <si>
    <t>中川　良子</t>
    <rPh sb="0" eb="2">
      <t>ナカガワ</t>
    </rPh>
    <rPh sb="3" eb="5">
      <t>ヨシコ</t>
    </rPh>
    <phoneticPr fontId="5"/>
  </si>
  <si>
    <t>011-384-2345</t>
  </si>
  <si>
    <t xml:space="preserve">向ヶ丘女声コーラス </t>
    <phoneticPr fontId="5"/>
  </si>
  <si>
    <t>年3回の発表の場(市民合唱祭･えべつ合唱の輪･第二小学校PTA総会)を中心に､合唱の練習を重ねています｡指揮者とﾋﾟｱﾉ伴奏者を迎え､会員12名で活動しております｡</t>
  </si>
  <si>
    <t>石井　雅代</t>
    <rPh sb="0" eb="2">
      <t>イシイ</t>
    </rPh>
    <rPh sb="3" eb="5">
      <t>マサヨ</t>
    </rPh>
    <phoneticPr fontId="5"/>
  </si>
  <si>
    <t>011-384-5950</t>
    <phoneticPr fontId="5"/>
  </si>
  <si>
    <t xml:space="preserve">ツインコーラス </t>
    <phoneticPr fontId="5"/>
  </si>
  <si>
    <t>唱歌や懐ﾒﾛ､歌謡曲など親しみやすい曲を60代から90代の男女36名が楽しくﾊﾓっています｡市の文化協会(合唱ﾌﾞﾛｯｸ)に加盟し､5月の｢えべつ合唱の輪｣､10月の市民合唱祭に出演しています｡</t>
    <phoneticPr fontId="5"/>
  </si>
  <si>
    <t>野田　繁利</t>
    <rPh sb="0" eb="2">
      <t>ノダ</t>
    </rPh>
    <rPh sb="3" eb="5">
      <t>シゲトシ</t>
    </rPh>
    <phoneticPr fontId="5"/>
  </si>
  <si>
    <t>011-384-0017</t>
    <phoneticPr fontId="5"/>
  </si>
  <si>
    <t xml:space="preserve">混声合唱団ピアチェーレ </t>
    <phoneticPr fontId="5"/>
  </si>
  <si>
    <t>毎年､春の｢えべつ合唱の輪｣､秋の｢市民合唱祭｣に参加しています｡伴奏付き女性合唱の他に､ｱ･ｶﾍﾟﾗ(無伴奏曲)のﾐｻ曲等も歌っています(13名)入会・見学ご希望の方は、担当者にご連絡お願いします。</t>
    <rPh sb="74" eb="76">
      <t>ニュウカイ</t>
    </rPh>
    <rPh sb="77" eb="79">
      <t>ケンガク</t>
    </rPh>
    <rPh sb="80" eb="82">
      <t>キボウ</t>
    </rPh>
    <rPh sb="83" eb="84">
      <t>カタ</t>
    </rPh>
    <rPh sb="86" eb="89">
      <t>タントウシャ</t>
    </rPh>
    <rPh sb="91" eb="93">
      <t>レンラク</t>
    </rPh>
    <rPh sb="94" eb="95">
      <t>ネガ</t>
    </rPh>
    <phoneticPr fontId="5"/>
  </si>
  <si>
    <t>本間　邦子</t>
    <rPh sb="0" eb="2">
      <t>ホンマ</t>
    </rPh>
    <rPh sb="3" eb="5">
      <t>クニコ</t>
    </rPh>
    <phoneticPr fontId="5"/>
  </si>
  <si>
    <t>011-380-2214</t>
  </si>
  <si>
    <t xml:space="preserve">コーラスせきれい </t>
    <phoneticPr fontId="5"/>
  </si>
  <si>
    <t>合唱団員11名､指揮者1名､ﾋﾟｱﾆｽﾄ1名</t>
  </si>
  <si>
    <t>後藤　淳子</t>
    <rPh sb="0" eb="2">
      <t>ゴトウ</t>
    </rPh>
    <rPh sb="3" eb="5">
      <t>ジュンコ</t>
    </rPh>
    <phoneticPr fontId="5"/>
  </si>
  <si>
    <t>011-386-1037</t>
    <phoneticPr fontId="5"/>
  </si>
  <si>
    <t xml:space="preserve">大麻女声コーラス </t>
    <phoneticPr fontId="5"/>
  </si>
  <si>
    <t>5月 合唱の輪､6月 札幌ｺｰﾗｽﾌｪｽﾃｨﾊﾞﾙ､10月 市民合唱祭に出演(36名)</t>
  </si>
  <si>
    <t>笹　光一</t>
    <rPh sb="0" eb="1">
      <t>ササ</t>
    </rPh>
    <rPh sb="2" eb="4">
      <t>コウイチ</t>
    </rPh>
    <phoneticPr fontId="5"/>
  </si>
  <si>
    <t>011-386-1307</t>
    <phoneticPr fontId="5"/>
  </si>
  <si>
    <t xml:space="preserve">江別混声合唱団 </t>
    <phoneticPr fontId="5"/>
  </si>
  <si>
    <t>年に一度、生の音楽を身近な形で子どもたちを中心に全ての方へという主旨でｺﾝｻｰﾄを開催｡ﾌﾟﾛとｱﾏﾁｭｱ混合のｸﾞﾙｰﾌﾟ｡ﾋﾟｱﾉ､声楽､器楽､合唱(35名)</t>
    <phoneticPr fontId="5"/>
  </si>
  <si>
    <t>伊藤　真理</t>
    <rPh sb="0" eb="2">
      <t>イトウ</t>
    </rPh>
    <rPh sb="3" eb="5">
      <t>マリ</t>
    </rPh>
    <phoneticPr fontId="5"/>
  </si>
  <si>
    <t>011-386-4672</t>
    <phoneticPr fontId="5"/>
  </si>
  <si>
    <t xml:space="preserve">ななかまどの会 </t>
    <phoneticPr fontId="5"/>
  </si>
  <si>
    <t>江別市内の文化施設を活動拠点にして､①国内外の演奏家を招聘し上質の音楽を市民に提供する②地元の若手演奏家に出演機会を提供する③青少年が音楽に親しむ機会をつくり育成するなど､地域の音楽文化の振興発展を目的にしている｡</t>
  </si>
  <si>
    <t>小林　宏次</t>
    <rPh sb="0" eb="2">
      <t>コバヤシ</t>
    </rPh>
    <rPh sb="3" eb="5">
      <t>コウジ</t>
    </rPh>
    <phoneticPr fontId="5"/>
  </si>
  <si>
    <t>hirox2-koba@bg.wakwak.com</t>
    <phoneticPr fontId="5"/>
  </si>
  <si>
    <t>http://www4.hp-ez.com/hplebe-gakuyuu</t>
    <phoneticPr fontId="5"/>
  </si>
  <si>
    <t>011-389-8581</t>
  </si>
  <si>
    <t>011-389-8581
090-7652-6065</t>
    <phoneticPr fontId="5"/>
  </si>
  <si>
    <t xml:space="preserve">特定非営利活動法人えべつ楽友協会 </t>
    <phoneticPr fontId="5"/>
  </si>
  <si>
    <t>演奏家同士の研鑽の場としての研究会､市民のみなさんに広く音楽を親しんでもらうための演奏会を開催しています｡</t>
  </si>
  <si>
    <t>城間　深美</t>
    <rPh sb="0" eb="2">
      <t>シロマ</t>
    </rPh>
    <rPh sb="3" eb="5">
      <t>フカミ</t>
    </rPh>
    <phoneticPr fontId="5"/>
  </si>
  <si>
    <t>ecm@zpost.plala.or.jp</t>
    <phoneticPr fontId="5"/>
  </si>
  <si>
    <t>http://ecm2002.sakura.ne.jp/ecm/</t>
    <phoneticPr fontId="5"/>
  </si>
  <si>
    <t>011-384-2862</t>
    <phoneticPr fontId="5"/>
  </si>
  <si>
    <t>090-1385-3629</t>
  </si>
  <si>
    <t xml:space="preserve">音楽館らるご </t>
    <rPh sb="0" eb="2">
      <t>オンガク</t>
    </rPh>
    <rPh sb="2" eb="3">
      <t>カン</t>
    </rPh>
    <phoneticPr fontId="5"/>
  </si>
  <si>
    <t>活動内容</t>
    <rPh sb="0" eb="2">
      <t>カツドウ</t>
    </rPh>
    <rPh sb="2" eb="4">
      <t>ナイヨウ</t>
    </rPh>
    <phoneticPr fontId="5"/>
  </si>
  <si>
    <t>担当者</t>
    <rPh sb="0" eb="3">
      <t>タントウシャ</t>
    </rPh>
    <phoneticPr fontId="5"/>
  </si>
  <si>
    <t>メールアドレス</t>
    <phoneticPr fontId="5"/>
  </si>
  <si>
    <t>ホームページ</t>
    <phoneticPr fontId="5"/>
  </si>
  <si>
    <t>FAX</t>
    <phoneticPr fontId="5"/>
  </si>
  <si>
    <t>電話番号</t>
  </si>
  <si>
    <t>団体名</t>
  </si>
  <si>
    <t>中分類</t>
    <rPh sb="0" eb="3">
      <t>チュウブンルイ</t>
    </rPh>
    <phoneticPr fontId="5"/>
  </si>
  <si>
    <t>大分類</t>
    <rPh sb="0" eb="3">
      <t>ダイブンルイ</t>
    </rPh>
    <phoneticPr fontId="5"/>
  </si>
  <si>
    <t>江別市生涯学習推進協議会　学習情報　団体一覧</t>
    <rPh sb="0" eb="3">
      <t>エベツシ</t>
    </rPh>
    <rPh sb="3" eb="5">
      <t>ショウガイ</t>
    </rPh>
    <rPh sb="5" eb="7">
      <t>ガクシュウ</t>
    </rPh>
    <rPh sb="7" eb="9">
      <t>スイシン</t>
    </rPh>
    <rPh sb="9" eb="12">
      <t>キョウギカイ</t>
    </rPh>
    <rPh sb="13" eb="15">
      <t>ガクシュウ</t>
    </rPh>
    <rPh sb="15" eb="17">
      <t>ジョウホウ</t>
    </rPh>
    <rPh sb="18" eb="20">
      <t>ダンタイ</t>
    </rPh>
    <rPh sb="20" eb="22">
      <t>イチラン</t>
    </rPh>
    <phoneticPr fontId="5"/>
  </si>
  <si>
    <t>http://egenese.web.fc2.com/</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</si>
</sst>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color indexed="8"/>
      <name val="ＭＳ Ｐゴシック"/>
      <family val="3"/>
      <charset val="128"/>
    </font>
    <font>
      <sz val="11"/>
      <color indexed="8"/>
      <name val="ＭＳ ゴシック"/>
      <family val="3"/>
      <charset val="128"/>
    </font>
    <font>
      <sz val="6"/>
      <name val="ＭＳ Ｐゴシック"/>
      <family val="3"/>
      <charset val="128"/>
    </font>
    <font>
      <sz val="11"/>
      <name val="ＭＳ ゴシック"/>
      <family val="3"/>
      <charset val="128"/>
    </font>
    <font>
      <sz val="6"/>
      <name val="ＭＳ Ｐゴシック"/>
      <family val="3"/>
      <charset val="128"/>
    </font>
    <font>
      <b/>
      <sz val="11"/>
      <color indexed="17"/>
      <name val="ＭＳ ゴシック"/>
      <family val="3"/>
      <charset val="128"/>
    </font>
    <font>
      <sz val="11"/>
      <name val="ＭＳ Ｐゴシック"/>
      <family val="3"/>
      <charset val="128"/>
    </font>
    <font>
      <b/>
      <sz val="11"/>
      <color indexed="9"/>
      <name val="ＭＳ ゴシック"/>
      <family val="3"/>
      <charset val="128"/>
    </font>
    <font>
      <sz val="11"/>
      <color indexed="9"/>
      <name val="ＭＳ ゴシック"/>
      <family val="3"/>
      <charset val="128"/>
    </font>
    <font>
      <b/>
      <sz val="11"/>
      <color indexed="50"/>
      <name val="ＭＳ ゴシック"/>
      <family val="3"/>
      <charset val="128"/>
    </font>
    <font>
      <sz val="16"/>
      <color indexed="8"/>
      <name val="ＭＳ ゴシック"/>
      <family val="3"/>
      <charset val="128"/>
    </font>
  </fonts>
  <fills count="3">
    <fill>
      <patternFill patternType="none"/>
    </fill>
    <fill>
      <patternFill patternType="gray125"/>
    </fill>
    <fill>
      <patternFill patternType="solid">
        <fgColor indexed="18"/>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7">
    <xf numFmtId="0" fontId="0" fillId="0" borderId="0" xfId="0">
      <alignment vertical="center"/>
    </xf>
    <xf numFmtId="0" fontId="2" fillId="0" borderId="0" xfId="1" applyFont="1">
      <alignment vertical="center"/>
    </xf>
    <xf numFmtId="0" fontId="2" fillId="0" borderId="0" xfId="1" applyFont="1" applyAlignment="1">
      <alignment horizontal="center" vertical="center" wrapText="1"/>
    </xf>
    <xf numFmtId="0" fontId="2" fillId="0" borderId="0" xfId="1" applyFont="1" applyAlignment="1">
      <alignment vertical="center" wrapText="1"/>
    </xf>
    <xf numFmtId="0" fontId="2" fillId="0" borderId="0" xfId="1" applyFont="1" applyAlignment="1">
      <alignment horizontal="center" vertical="center"/>
    </xf>
    <xf numFmtId="0" fontId="4" fillId="0" borderId="1" xfId="1" applyFont="1" applyFill="1" applyBorder="1" applyAlignment="1">
      <alignment vertical="center" wrapText="1"/>
    </xf>
    <xf numFmtId="0" fontId="6" fillId="0" borderId="2" xfId="1" applyFont="1" applyBorder="1" applyAlignment="1">
      <alignment horizontal="center" vertical="center"/>
    </xf>
    <xf numFmtId="0" fontId="4" fillId="0" borderId="2" xfId="1" applyFont="1" applyFill="1" applyBorder="1" applyAlignment="1">
      <alignment vertical="center" wrapText="1"/>
    </xf>
    <xf numFmtId="0" fontId="6" fillId="0" borderId="2" xfId="1" applyFont="1" applyBorder="1" applyAlignment="1">
      <alignment horizontal="center" vertical="center" wrapText="1"/>
    </xf>
    <xf numFmtId="0" fontId="7" fillId="0" borderId="1" xfId="0" applyFont="1" applyFill="1" applyBorder="1" applyAlignment="1">
      <alignment vertical="center" wrapText="1"/>
    </xf>
    <xf numFmtId="0" fontId="6" fillId="0" borderId="2" xfId="1" applyFont="1" applyFill="1" applyBorder="1" applyAlignment="1">
      <alignment horizontal="center" vertical="center" wrapText="1"/>
    </xf>
    <xf numFmtId="0" fontId="2" fillId="0" borderId="0" xfId="1" applyFont="1" applyFill="1">
      <alignment vertical="center"/>
    </xf>
    <xf numFmtId="0" fontId="6" fillId="0" borderId="2" xfId="1" applyFont="1" applyFill="1" applyBorder="1" applyAlignment="1">
      <alignment horizontal="center" vertical="center"/>
    </xf>
    <xf numFmtId="0" fontId="9" fillId="2" borderId="1" xfId="1" applyFont="1" applyFill="1" applyBorder="1" applyAlignment="1">
      <alignment horizontal="center" vertical="center" wrapText="1"/>
    </xf>
    <xf numFmtId="0" fontId="10" fillId="2" borderId="2" xfId="1" applyFont="1" applyFill="1" applyBorder="1" applyAlignment="1">
      <alignment horizontal="center" vertical="center"/>
    </xf>
    <xf numFmtId="0" fontId="2" fillId="0" borderId="0" xfId="1" applyFont="1" applyBorder="1" applyAlignment="1">
      <alignment vertical="center" wrapText="1"/>
    </xf>
    <xf numFmtId="0" fontId="2" fillId="0" borderId="3" xfId="1" applyFont="1" applyBorder="1" applyAlignment="1">
      <alignment vertical="center"/>
    </xf>
    <xf numFmtId="0" fontId="11" fillId="0" borderId="3" xfId="1" applyFont="1" applyBorder="1" applyAlignment="1">
      <alignment vertical="center"/>
    </xf>
    <xf numFmtId="0" fontId="9" fillId="2" borderId="4" xfId="1" applyFont="1" applyFill="1" applyBorder="1" applyAlignment="1">
      <alignment horizontal="center" vertical="center" wrapText="1"/>
    </xf>
    <xf numFmtId="0" fontId="4" fillId="0" borderId="4" xfId="1" applyFont="1" applyFill="1" applyBorder="1" applyAlignment="1">
      <alignment vertical="center" wrapText="1"/>
    </xf>
    <xf numFmtId="0" fontId="4" fillId="0" borderId="4" xfId="1" applyFont="1" applyFill="1" applyBorder="1" applyAlignment="1">
      <alignment horizontal="left" vertical="center" wrapText="1"/>
    </xf>
    <xf numFmtId="0" fontId="2" fillId="0" borderId="3" xfId="1" applyFont="1" applyBorder="1" applyAlignment="1">
      <alignment vertical="center" wrapText="1"/>
    </xf>
    <xf numFmtId="0" fontId="2" fillId="0" borderId="0" xfId="1" applyFont="1" applyAlignment="1">
      <alignment horizontal="left" vertical="center" wrapText="1"/>
    </xf>
    <xf numFmtId="0" fontId="9" fillId="2" borderId="2"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8" fillId="2" borderId="2" xfId="1" applyFont="1" applyFill="1" applyBorder="1" applyAlignment="1">
      <alignment horizontal="center" vertical="center" wrapText="1"/>
    </xf>
    <xf numFmtId="0" fontId="4" fillId="0" borderId="2" xfId="1" applyFont="1" applyFill="1" applyBorder="1" applyAlignment="1">
      <alignment horizontal="left" vertical="center" wrapText="1"/>
    </xf>
  </cellXfs>
  <cellStyles count="2">
    <cellStyle name="標準" xfId="0" builtinId="0"/>
    <cellStyle name="標準_■29_登録団体一覧 (H29.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13.201\share\&#29983;&#28079;&#23398;&#32722;&#20418;\&#9317;&#29983;&#28079;&#23398;&#32722;&#25512;&#36914;&#21332;&#35696;&#20250;\R4&#24180;&#24230;\999_&#30331;&#37682;%20&#25351;&#23566;&#12539;&#22243;&#20307;&#26356;&#26032;&#38306;&#20418;\03_&#25351;&#23566;&#32773;&#12539;&#22243;&#20307;&#19968;&#35239;&#65288;&#20844;&#38283;&#2999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4.13.201\share\&#29983;&#28079;&#23398;&#32722;&#20418;\&#9317;&#29983;&#28079;&#23398;&#32722;&#25512;&#36914;&#21332;&#35696;&#20250;\R4&#24180;&#24230;\999_&#30331;&#37682;%20&#25351;&#23566;&#12539;&#22243;&#20307;&#26356;&#26032;&#38306;&#20418;\&#9632;29_&#30331;&#37682;&#22243;&#20307;&#19968;&#35239;%20(H2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導者情報"/>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大分類_中分類"/>
      <sheetName val="【HP用】指導者 H29.6～ "/>
      <sheetName val="【HP編集元情報】団体H29.6～ (2)"/>
      <sheetName val="指導者 H29.6～"/>
      <sheetName val="団体H29.6～"/>
      <sheetName val="指導者 (修正29.02.14～) (2)"/>
      <sheetName val="団体 （修正29.02.14～)"/>
      <sheetName val="Sheet2"/>
      <sheetName val="社会教育関係団体29.3現在"/>
    </sheetNames>
    <sheetDataSet>
      <sheetData sheetId="0">
        <row r="2">
          <cell r="B2" t="str">
            <v>教育</v>
          </cell>
        </row>
        <row r="3">
          <cell r="B3" t="str">
            <v>教養</v>
          </cell>
        </row>
        <row r="4">
          <cell r="B4" t="str">
            <v>芸術・文化</v>
          </cell>
        </row>
        <row r="5">
          <cell r="B5" t="str">
            <v>工芸</v>
          </cell>
        </row>
        <row r="6">
          <cell r="B6" t="str">
            <v>音楽・芸能</v>
          </cell>
        </row>
        <row r="7">
          <cell r="B7" t="str">
            <v>スポーツ</v>
          </cell>
        </row>
        <row r="8">
          <cell r="B8" t="str">
            <v>生活</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pageSetUpPr fitToPage="1"/>
  </sheetPr>
  <dimension ref="A1:I123"/>
  <sheetViews>
    <sheetView tabSelected="1" view="pageBreakPreview" topLeftCell="A76" zoomScale="90" zoomScaleNormal="100" zoomScaleSheetLayoutView="90" workbookViewId="0">
      <selection activeCell="A93" sqref="A93"/>
    </sheetView>
  </sheetViews>
  <sheetFormatPr defaultRowHeight="13.5"/>
  <cols>
    <col min="1" max="1" width="10.125" style="4" customWidth="1"/>
    <col min="2" max="2" width="12.75" style="4" customWidth="1"/>
    <col min="3" max="3" width="32.75" style="3" customWidth="1"/>
    <col min="4" max="5" width="14.125" style="3" customWidth="1"/>
    <col min="6" max="6" width="22.75" style="3" bestFit="1" customWidth="1"/>
    <col min="7" max="7" width="20.375" style="3" bestFit="1" customWidth="1"/>
    <col min="8" max="8" width="22" style="22" bestFit="1" customWidth="1"/>
    <col min="9" max="9" width="37.625" style="2" customWidth="1"/>
    <col min="10" max="16384" width="9" style="1"/>
  </cols>
  <sheetData>
    <row r="1" spans="1:9" ht="18.75">
      <c r="A1" s="17" t="s">
        <v>591</v>
      </c>
      <c r="B1" s="16"/>
      <c r="D1" s="21"/>
      <c r="E1" s="15"/>
      <c r="F1" s="15"/>
      <c r="G1" s="15"/>
      <c r="I1" s="15"/>
    </row>
    <row r="2" spans="1:9" ht="21" customHeight="1">
      <c r="A2" s="14" t="s">
        <v>590</v>
      </c>
      <c r="B2" s="14" t="s">
        <v>589</v>
      </c>
      <c r="C2" s="18" t="s">
        <v>588</v>
      </c>
      <c r="D2" s="23" t="s">
        <v>587</v>
      </c>
      <c r="E2" s="13" t="s">
        <v>586</v>
      </c>
      <c r="F2" s="13" t="s">
        <v>585</v>
      </c>
      <c r="G2" s="13" t="s">
        <v>584</v>
      </c>
      <c r="H2" s="13" t="s">
        <v>583</v>
      </c>
      <c r="I2" s="25" t="s">
        <v>582</v>
      </c>
    </row>
    <row r="3" spans="1:9" ht="40.5">
      <c r="A3" s="8" t="s">
        <v>381</v>
      </c>
      <c r="B3" s="8" t="s">
        <v>380</v>
      </c>
      <c r="C3" s="19" t="s">
        <v>581</v>
      </c>
      <c r="D3" s="7" t="s">
        <v>580</v>
      </c>
      <c r="E3" s="5" t="s">
        <v>579</v>
      </c>
      <c r="F3" s="5" t="s">
        <v>578</v>
      </c>
      <c r="G3" s="5" t="s">
        <v>577</v>
      </c>
      <c r="H3" s="24" t="s">
        <v>576</v>
      </c>
      <c r="I3" s="26" t="s">
        <v>575</v>
      </c>
    </row>
    <row r="4" spans="1:9" ht="81">
      <c r="A4" s="8" t="s">
        <v>381</v>
      </c>
      <c r="B4" s="8" t="s">
        <v>380</v>
      </c>
      <c r="C4" s="19" t="s">
        <v>574</v>
      </c>
      <c r="D4" s="7" t="s">
        <v>573</v>
      </c>
      <c r="E4" s="5" t="s">
        <v>572</v>
      </c>
      <c r="F4" s="5" t="s">
        <v>571</v>
      </c>
      <c r="G4" s="5" t="s">
        <v>570</v>
      </c>
      <c r="H4" s="24" t="s">
        <v>569</v>
      </c>
      <c r="I4" s="26" t="s">
        <v>568</v>
      </c>
    </row>
    <row r="5" spans="1:9" ht="54">
      <c r="A5" s="8" t="s">
        <v>381</v>
      </c>
      <c r="B5" s="8" t="s">
        <v>380</v>
      </c>
      <c r="C5" s="19" t="s">
        <v>567</v>
      </c>
      <c r="D5" s="7" t="s">
        <v>566</v>
      </c>
      <c r="E5" s="7" t="s">
        <v>566</v>
      </c>
      <c r="F5" s="5"/>
      <c r="G5" s="5"/>
      <c r="H5" s="24" t="s">
        <v>565</v>
      </c>
      <c r="I5" s="26" t="s">
        <v>564</v>
      </c>
    </row>
    <row r="6" spans="1:9" ht="27">
      <c r="A6" s="8" t="s">
        <v>381</v>
      </c>
      <c r="B6" s="8" t="s">
        <v>380</v>
      </c>
      <c r="C6" s="19" t="s">
        <v>563</v>
      </c>
      <c r="D6" s="7" t="s">
        <v>562</v>
      </c>
      <c r="E6" s="5" t="s">
        <v>562</v>
      </c>
      <c r="F6" s="5"/>
      <c r="G6" s="5"/>
      <c r="H6" s="24" t="s">
        <v>561</v>
      </c>
      <c r="I6" s="26" t="s">
        <v>560</v>
      </c>
    </row>
    <row r="7" spans="1:9" ht="27">
      <c r="A7" s="8" t="s">
        <v>381</v>
      </c>
      <c r="B7" s="8" t="s">
        <v>380</v>
      </c>
      <c r="C7" s="19" t="s">
        <v>559</v>
      </c>
      <c r="D7" s="7" t="s">
        <v>558</v>
      </c>
      <c r="E7" s="5" t="s">
        <v>558</v>
      </c>
      <c r="F7" s="5"/>
      <c r="G7" s="5"/>
      <c r="H7" s="24" t="s">
        <v>557</v>
      </c>
      <c r="I7" s="26" t="s">
        <v>556</v>
      </c>
    </row>
    <row r="8" spans="1:9" ht="67.5">
      <c r="A8" s="8" t="s">
        <v>381</v>
      </c>
      <c r="B8" s="8" t="s">
        <v>380</v>
      </c>
      <c r="C8" s="19" t="s">
        <v>555</v>
      </c>
      <c r="D8" s="7" t="s">
        <v>554</v>
      </c>
      <c r="E8" s="7" t="s">
        <v>554</v>
      </c>
      <c r="F8" s="5"/>
      <c r="G8" s="5"/>
      <c r="H8" s="24" t="s">
        <v>553</v>
      </c>
      <c r="I8" s="26" t="s">
        <v>552</v>
      </c>
    </row>
    <row r="9" spans="1:9" ht="67.5">
      <c r="A9" s="8" t="s">
        <v>381</v>
      </c>
      <c r="B9" s="8" t="s">
        <v>380</v>
      </c>
      <c r="C9" s="19" t="s">
        <v>551</v>
      </c>
      <c r="D9" s="7" t="s">
        <v>550</v>
      </c>
      <c r="E9" s="7" t="s">
        <v>550</v>
      </c>
      <c r="F9" s="5"/>
      <c r="G9" s="5"/>
      <c r="H9" s="24" t="s">
        <v>549</v>
      </c>
      <c r="I9" s="26" t="s">
        <v>548</v>
      </c>
    </row>
    <row r="10" spans="1:9" ht="54">
      <c r="A10" s="8" t="s">
        <v>381</v>
      </c>
      <c r="B10" s="8" t="s">
        <v>380</v>
      </c>
      <c r="C10" s="19" t="s">
        <v>547</v>
      </c>
      <c r="D10" s="7" t="s">
        <v>546</v>
      </c>
      <c r="E10" s="5"/>
      <c r="F10" s="5"/>
      <c r="G10" s="5"/>
      <c r="H10" s="24" t="s">
        <v>545</v>
      </c>
      <c r="I10" s="26" t="s">
        <v>544</v>
      </c>
    </row>
    <row r="11" spans="1:9" ht="27">
      <c r="A11" s="8" t="s">
        <v>381</v>
      </c>
      <c r="B11" s="8" t="s">
        <v>380</v>
      </c>
      <c r="C11" s="19" t="s">
        <v>543</v>
      </c>
      <c r="D11" s="7" t="s">
        <v>542</v>
      </c>
      <c r="E11" s="7" t="s">
        <v>542</v>
      </c>
      <c r="F11" s="5"/>
      <c r="G11" s="5"/>
      <c r="H11" s="24" t="s">
        <v>541</v>
      </c>
      <c r="I11" s="26" t="s">
        <v>540</v>
      </c>
    </row>
    <row r="12" spans="1:9" ht="40.5">
      <c r="A12" s="8" t="s">
        <v>381</v>
      </c>
      <c r="B12" s="8" t="s">
        <v>380</v>
      </c>
      <c r="C12" s="19" t="s">
        <v>539</v>
      </c>
      <c r="D12" s="7" t="s">
        <v>538</v>
      </c>
      <c r="E12" s="5"/>
      <c r="F12" s="5"/>
      <c r="G12" s="5"/>
      <c r="H12" s="24" t="s">
        <v>537</v>
      </c>
      <c r="I12" s="26" t="s">
        <v>536</v>
      </c>
    </row>
    <row r="13" spans="1:9" ht="108">
      <c r="A13" s="8" t="s">
        <v>381</v>
      </c>
      <c r="B13" s="8" t="s">
        <v>380</v>
      </c>
      <c r="C13" s="19" t="s">
        <v>535</v>
      </c>
      <c r="D13" s="7" t="s">
        <v>534</v>
      </c>
      <c r="E13" s="7" t="s">
        <v>533</v>
      </c>
      <c r="F13" s="5" t="s">
        <v>532</v>
      </c>
      <c r="G13" s="5" t="s">
        <v>531</v>
      </c>
      <c r="H13" s="24" t="s">
        <v>530</v>
      </c>
      <c r="I13" s="26" t="s">
        <v>529</v>
      </c>
    </row>
    <row r="14" spans="1:9" ht="40.5">
      <c r="A14" s="8" t="s">
        <v>381</v>
      </c>
      <c r="B14" s="8" t="s">
        <v>380</v>
      </c>
      <c r="C14" s="19" t="s">
        <v>528</v>
      </c>
      <c r="D14" s="7" t="s">
        <v>527</v>
      </c>
      <c r="E14" s="7"/>
      <c r="F14" s="5"/>
      <c r="G14" s="5"/>
      <c r="H14" s="24" t="s">
        <v>526</v>
      </c>
      <c r="I14" s="26" t="s">
        <v>525</v>
      </c>
    </row>
    <row r="15" spans="1:9" ht="81">
      <c r="A15" s="8" t="s">
        <v>381</v>
      </c>
      <c r="B15" s="8" t="s">
        <v>380</v>
      </c>
      <c r="C15" s="19" t="s">
        <v>524</v>
      </c>
      <c r="D15" s="7" t="s">
        <v>523</v>
      </c>
      <c r="E15" s="5"/>
      <c r="F15" s="5" t="s">
        <v>592</v>
      </c>
      <c r="G15" s="5" t="s">
        <v>522</v>
      </c>
      <c r="H15" s="24" t="s">
        <v>521</v>
      </c>
      <c r="I15" s="26" t="s">
        <v>520</v>
      </c>
    </row>
    <row r="16" spans="1:9" ht="67.5">
      <c r="A16" s="8" t="s">
        <v>381</v>
      </c>
      <c r="B16" s="8" t="s">
        <v>380</v>
      </c>
      <c r="C16" s="19" t="s">
        <v>519</v>
      </c>
      <c r="D16" s="7" t="s">
        <v>518</v>
      </c>
      <c r="E16" s="5" t="s">
        <v>518</v>
      </c>
      <c r="F16" s="5"/>
      <c r="G16" s="5" t="s">
        <v>517</v>
      </c>
      <c r="H16" s="24" t="s">
        <v>516</v>
      </c>
      <c r="I16" s="26" t="s">
        <v>515</v>
      </c>
    </row>
    <row r="17" spans="1:9" ht="54">
      <c r="A17" s="8" t="s">
        <v>381</v>
      </c>
      <c r="B17" s="8" t="s">
        <v>380</v>
      </c>
      <c r="C17" s="19" t="s">
        <v>514</v>
      </c>
      <c r="D17" s="7" t="s">
        <v>513</v>
      </c>
      <c r="E17" s="7" t="s">
        <v>513</v>
      </c>
      <c r="F17" s="5"/>
      <c r="G17" s="5"/>
      <c r="H17" s="24" t="s">
        <v>512</v>
      </c>
      <c r="I17" s="26" t="s">
        <v>511</v>
      </c>
    </row>
    <row r="18" spans="1:9" ht="40.5">
      <c r="A18" s="8" t="s">
        <v>381</v>
      </c>
      <c r="B18" s="8" t="s">
        <v>380</v>
      </c>
      <c r="C18" s="19" t="s">
        <v>510</v>
      </c>
      <c r="D18" s="7" t="s">
        <v>509</v>
      </c>
      <c r="E18" s="7" t="s">
        <v>508</v>
      </c>
      <c r="F18" s="5" t="s">
        <v>507</v>
      </c>
      <c r="G18" s="5" t="s">
        <v>506</v>
      </c>
      <c r="H18" s="24" t="s">
        <v>505</v>
      </c>
      <c r="I18" s="26" t="s">
        <v>504</v>
      </c>
    </row>
    <row r="19" spans="1:9" ht="67.5">
      <c r="A19" s="8" t="s">
        <v>381</v>
      </c>
      <c r="B19" s="8" t="s">
        <v>380</v>
      </c>
      <c r="C19" s="19" t="s">
        <v>503</v>
      </c>
      <c r="D19" s="7" t="s">
        <v>502</v>
      </c>
      <c r="E19" s="5" t="s">
        <v>502</v>
      </c>
      <c r="F19" s="5"/>
      <c r="G19" s="5"/>
      <c r="H19" s="24" t="s">
        <v>501</v>
      </c>
      <c r="I19" s="26" t="s">
        <v>500</v>
      </c>
    </row>
    <row r="20" spans="1:9" ht="81">
      <c r="A20" s="8" t="s">
        <v>381</v>
      </c>
      <c r="B20" s="8" t="s">
        <v>380</v>
      </c>
      <c r="C20" s="19" t="s">
        <v>499</v>
      </c>
      <c r="D20" s="7" t="s">
        <v>498</v>
      </c>
      <c r="E20" s="7"/>
      <c r="F20" s="5"/>
      <c r="G20" s="5"/>
      <c r="H20" s="24" t="s">
        <v>497</v>
      </c>
      <c r="I20" s="26" t="s">
        <v>496</v>
      </c>
    </row>
    <row r="21" spans="1:9" ht="40.5">
      <c r="A21" s="8" t="s">
        <v>381</v>
      </c>
      <c r="B21" s="8" t="s">
        <v>380</v>
      </c>
      <c r="C21" s="19" t="s">
        <v>495</v>
      </c>
      <c r="D21" s="7" t="s">
        <v>494</v>
      </c>
      <c r="E21" s="7"/>
      <c r="F21" s="5"/>
      <c r="G21" s="5"/>
      <c r="H21" s="24" t="s">
        <v>493</v>
      </c>
      <c r="I21" s="26" t="s">
        <v>492</v>
      </c>
    </row>
    <row r="22" spans="1:9" ht="81">
      <c r="A22" s="8" t="s">
        <v>381</v>
      </c>
      <c r="B22" s="8" t="s">
        <v>380</v>
      </c>
      <c r="C22" s="19" t="s">
        <v>491</v>
      </c>
      <c r="D22" s="7" t="s">
        <v>486</v>
      </c>
      <c r="E22" s="7" t="s">
        <v>486</v>
      </c>
      <c r="F22" s="5"/>
      <c r="G22" s="5"/>
      <c r="H22" s="24" t="s">
        <v>485</v>
      </c>
      <c r="I22" s="26" t="s">
        <v>490</v>
      </c>
    </row>
    <row r="23" spans="1:9" ht="81">
      <c r="A23" s="8" t="s">
        <v>381</v>
      </c>
      <c r="B23" s="8" t="s">
        <v>380</v>
      </c>
      <c r="C23" s="19" t="s">
        <v>489</v>
      </c>
      <c r="D23" s="7" t="s">
        <v>486</v>
      </c>
      <c r="E23" s="7" t="s">
        <v>486</v>
      </c>
      <c r="F23" s="5"/>
      <c r="G23" s="5"/>
      <c r="H23" s="24" t="s">
        <v>485</v>
      </c>
      <c r="I23" s="26" t="s">
        <v>488</v>
      </c>
    </row>
    <row r="24" spans="1:9" ht="81">
      <c r="A24" s="8" t="s">
        <v>381</v>
      </c>
      <c r="B24" s="8" t="s">
        <v>380</v>
      </c>
      <c r="C24" s="19" t="s">
        <v>487</v>
      </c>
      <c r="D24" s="7" t="s">
        <v>486</v>
      </c>
      <c r="E24" s="5" t="s">
        <v>486</v>
      </c>
      <c r="F24" s="5"/>
      <c r="G24" s="5"/>
      <c r="H24" s="24" t="s">
        <v>485</v>
      </c>
      <c r="I24" s="26" t="s">
        <v>484</v>
      </c>
    </row>
    <row r="25" spans="1:9" ht="27">
      <c r="A25" s="8" t="s">
        <v>381</v>
      </c>
      <c r="B25" s="8" t="s">
        <v>380</v>
      </c>
      <c r="C25" s="19" t="s">
        <v>483</v>
      </c>
      <c r="D25" s="7" t="s">
        <v>482</v>
      </c>
      <c r="E25" s="7"/>
      <c r="F25" s="5"/>
      <c r="G25" s="5"/>
      <c r="H25" s="24" t="s">
        <v>481</v>
      </c>
      <c r="I25" s="26" t="s">
        <v>480</v>
      </c>
    </row>
    <row r="26" spans="1:9" ht="81">
      <c r="A26" s="8" t="s">
        <v>381</v>
      </c>
      <c r="B26" s="8" t="s">
        <v>380</v>
      </c>
      <c r="C26" s="19" t="s">
        <v>479</v>
      </c>
      <c r="D26" s="7" t="s">
        <v>478</v>
      </c>
      <c r="E26" s="7" t="s">
        <v>478</v>
      </c>
      <c r="F26" s="5"/>
      <c r="G26" s="5" t="s">
        <v>477</v>
      </c>
      <c r="H26" s="24" t="s">
        <v>476</v>
      </c>
      <c r="I26" s="26" t="s">
        <v>475</v>
      </c>
    </row>
    <row r="27" spans="1:9" ht="54">
      <c r="A27" s="8" t="s">
        <v>381</v>
      </c>
      <c r="B27" s="8" t="s">
        <v>380</v>
      </c>
      <c r="C27" s="19" t="s">
        <v>474</v>
      </c>
      <c r="D27" s="7" t="s">
        <v>473</v>
      </c>
      <c r="E27" s="5" t="s">
        <v>473</v>
      </c>
      <c r="F27" s="5"/>
      <c r="G27" s="5"/>
      <c r="H27" s="24" t="s">
        <v>472</v>
      </c>
      <c r="I27" s="26" t="s">
        <v>471</v>
      </c>
    </row>
    <row r="28" spans="1:9" ht="54">
      <c r="A28" s="8" t="s">
        <v>381</v>
      </c>
      <c r="B28" s="8" t="s">
        <v>380</v>
      </c>
      <c r="C28" s="19" t="s">
        <v>470</v>
      </c>
      <c r="D28" s="7" t="s">
        <v>469</v>
      </c>
      <c r="E28" s="7"/>
      <c r="F28" s="5"/>
      <c r="G28" s="5"/>
      <c r="H28" s="24" t="s">
        <v>468</v>
      </c>
      <c r="I28" s="26" t="s">
        <v>467</v>
      </c>
    </row>
    <row r="29" spans="1:9" ht="27">
      <c r="A29" s="8" t="s">
        <v>381</v>
      </c>
      <c r="B29" s="8" t="s">
        <v>380</v>
      </c>
      <c r="C29" s="19" t="s">
        <v>466</v>
      </c>
      <c r="D29" s="7" t="s">
        <v>465</v>
      </c>
      <c r="E29" s="5" t="s">
        <v>465</v>
      </c>
      <c r="F29" s="5"/>
      <c r="G29" s="5"/>
      <c r="H29" s="24" t="s">
        <v>464</v>
      </c>
      <c r="I29" s="26" t="s">
        <v>463</v>
      </c>
    </row>
    <row r="30" spans="1:9" ht="54">
      <c r="A30" s="8" t="s">
        <v>381</v>
      </c>
      <c r="B30" s="8" t="s">
        <v>380</v>
      </c>
      <c r="C30" s="19" t="s">
        <v>462</v>
      </c>
      <c r="D30" s="7" t="s">
        <v>461</v>
      </c>
      <c r="E30" s="5" t="s">
        <v>461</v>
      </c>
      <c r="F30" s="5"/>
      <c r="G30" s="5"/>
      <c r="H30" s="24" t="s">
        <v>460</v>
      </c>
      <c r="I30" s="26" t="s">
        <v>459</v>
      </c>
    </row>
    <row r="31" spans="1:9" ht="54">
      <c r="A31" s="8" t="s">
        <v>381</v>
      </c>
      <c r="B31" s="8" t="s">
        <v>400</v>
      </c>
      <c r="C31" s="19" t="s">
        <v>458</v>
      </c>
      <c r="D31" s="7" t="s">
        <v>457</v>
      </c>
      <c r="E31" s="5" t="s">
        <v>457</v>
      </c>
      <c r="F31" s="5"/>
      <c r="G31" s="5" t="s">
        <v>456</v>
      </c>
      <c r="H31" s="24" t="s">
        <v>455</v>
      </c>
      <c r="I31" s="26" t="s">
        <v>454</v>
      </c>
    </row>
    <row r="32" spans="1:9" ht="67.5">
      <c r="A32" s="8" t="s">
        <v>381</v>
      </c>
      <c r="B32" s="8" t="s">
        <v>400</v>
      </c>
      <c r="C32" s="19" t="s">
        <v>453</v>
      </c>
      <c r="D32" s="7" t="s">
        <v>452</v>
      </c>
      <c r="E32" s="5" t="s">
        <v>452</v>
      </c>
      <c r="F32" s="5"/>
      <c r="G32" s="5"/>
      <c r="H32" s="24" t="s">
        <v>451</v>
      </c>
      <c r="I32" s="26" t="s">
        <v>450</v>
      </c>
    </row>
    <row r="33" spans="1:9" ht="81">
      <c r="A33" s="8" t="s">
        <v>381</v>
      </c>
      <c r="B33" s="8" t="s">
        <v>400</v>
      </c>
      <c r="C33" s="19" t="s">
        <v>449</v>
      </c>
      <c r="D33" s="7" t="s">
        <v>448</v>
      </c>
      <c r="E33" s="5"/>
      <c r="F33" s="5" t="s">
        <v>447</v>
      </c>
      <c r="G33" s="5"/>
      <c r="H33" s="24" t="s">
        <v>446</v>
      </c>
      <c r="I33" s="26" t="s">
        <v>445</v>
      </c>
    </row>
    <row r="34" spans="1:9" ht="40.5">
      <c r="A34" s="8" t="s">
        <v>381</v>
      </c>
      <c r="B34" s="8" t="s">
        <v>400</v>
      </c>
      <c r="C34" s="19" t="s">
        <v>444</v>
      </c>
      <c r="D34" s="7" t="s">
        <v>443</v>
      </c>
      <c r="E34" s="7"/>
      <c r="F34" s="5" t="s">
        <v>442</v>
      </c>
      <c r="G34" s="5" t="s">
        <v>441</v>
      </c>
      <c r="H34" s="24" t="s">
        <v>440</v>
      </c>
      <c r="I34" s="26" t="s">
        <v>439</v>
      </c>
    </row>
    <row r="35" spans="1:9" ht="135">
      <c r="A35" s="8" t="s">
        <v>381</v>
      </c>
      <c r="B35" s="8" t="s">
        <v>400</v>
      </c>
      <c r="C35" s="19" t="s">
        <v>438</v>
      </c>
      <c r="D35" s="7" t="s">
        <v>437</v>
      </c>
      <c r="E35" s="5"/>
      <c r="F35" s="5"/>
      <c r="G35" s="5"/>
      <c r="H35" s="24" t="s">
        <v>436</v>
      </c>
      <c r="I35" s="26" t="s">
        <v>435</v>
      </c>
    </row>
    <row r="36" spans="1:9" ht="67.5">
      <c r="A36" s="8" t="s">
        <v>381</v>
      </c>
      <c r="B36" s="8" t="s">
        <v>400</v>
      </c>
      <c r="C36" s="19" t="s">
        <v>434</v>
      </c>
      <c r="D36" s="7" t="s">
        <v>433</v>
      </c>
      <c r="E36" s="5" t="s">
        <v>433</v>
      </c>
      <c r="F36" s="5"/>
      <c r="G36" s="5"/>
      <c r="H36" s="24" t="s">
        <v>432</v>
      </c>
      <c r="I36" s="26" t="s">
        <v>431</v>
      </c>
    </row>
    <row r="37" spans="1:9" ht="54">
      <c r="A37" s="8" t="s">
        <v>381</v>
      </c>
      <c r="B37" s="8" t="s">
        <v>400</v>
      </c>
      <c r="C37" s="19" t="s">
        <v>430</v>
      </c>
      <c r="D37" s="7" t="s">
        <v>429</v>
      </c>
      <c r="E37" s="5"/>
      <c r="F37" s="5"/>
      <c r="G37" s="5"/>
      <c r="H37" s="24" t="s">
        <v>428</v>
      </c>
      <c r="I37" s="26" t="s">
        <v>427</v>
      </c>
    </row>
    <row r="38" spans="1:9" ht="40.5">
      <c r="A38" s="8" t="s">
        <v>381</v>
      </c>
      <c r="B38" s="8" t="s">
        <v>400</v>
      </c>
      <c r="C38" s="19" t="s">
        <v>426</v>
      </c>
      <c r="D38" s="7" t="s">
        <v>425</v>
      </c>
      <c r="E38" s="5"/>
      <c r="F38" s="5"/>
      <c r="G38" s="5" t="s">
        <v>424</v>
      </c>
      <c r="H38" s="24" t="s">
        <v>423</v>
      </c>
      <c r="I38" s="26" t="s">
        <v>422</v>
      </c>
    </row>
    <row r="39" spans="1:9" ht="81">
      <c r="A39" s="8" t="s">
        <v>381</v>
      </c>
      <c r="B39" s="8" t="s">
        <v>400</v>
      </c>
      <c r="C39" s="19" t="s">
        <v>421</v>
      </c>
      <c r="D39" s="7" t="s">
        <v>420</v>
      </c>
      <c r="E39" s="7"/>
      <c r="F39" s="5"/>
      <c r="G39" s="5"/>
      <c r="H39" s="24" t="s">
        <v>419</v>
      </c>
      <c r="I39" s="26" t="s">
        <v>418</v>
      </c>
    </row>
    <row r="40" spans="1:9" ht="216">
      <c r="A40" s="8" t="s">
        <v>381</v>
      </c>
      <c r="B40" s="8" t="s">
        <v>400</v>
      </c>
      <c r="C40" s="19" t="s">
        <v>417</v>
      </c>
      <c r="D40" s="7" t="s">
        <v>416</v>
      </c>
      <c r="E40" s="7" t="s">
        <v>416</v>
      </c>
      <c r="F40" s="5" t="s">
        <v>415</v>
      </c>
      <c r="G40" s="5" t="s">
        <v>414</v>
      </c>
      <c r="H40" s="24" t="s">
        <v>413</v>
      </c>
      <c r="I40" s="26" t="s">
        <v>412</v>
      </c>
    </row>
    <row r="41" spans="1:9" ht="108">
      <c r="A41" s="10" t="s">
        <v>381</v>
      </c>
      <c r="B41" s="10" t="s">
        <v>400</v>
      </c>
      <c r="C41" s="19" t="s">
        <v>411</v>
      </c>
      <c r="D41" s="7" t="s">
        <v>410</v>
      </c>
      <c r="E41" s="7" t="s">
        <v>409</v>
      </c>
      <c r="F41" s="5"/>
      <c r="G41" s="5"/>
      <c r="H41" s="24" t="s">
        <v>408</v>
      </c>
      <c r="I41" s="26" t="s">
        <v>407</v>
      </c>
    </row>
    <row r="42" spans="1:9" ht="40.5">
      <c r="A42" s="8" t="s">
        <v>381</v>
      </c>
      <c r="B42" s="8" t="s">
        <v>400</v>
      </c>
      <c r="C42" s="19" t="s">
        <v>406</v>
      </c>
      <c r="D42" s="7" t="s">
        <v>405</v>
      </c>
      <c r="E42" s="7" t="s">
        <v>404</v>
      </c>
      <c r="F42" s="5" t="s">
        <v>403</v>
      </c>
      <c r="G42" s="5"/>
      <c r="H42" s="24" t="s">
        <v>402</v>
      </c>
      <c r="I42" s="26" t="s">
        <v>401</v>
      </c>
    </row>
    <row r="43" spans="1:9" ht="27">
      <c r="A43" s="8" t="s">
        <v>381</v>
      </c>
      <c r="B43" s="8" t="s">
        <v>400</v>
      </c>
      <c r="C43" s="19" t="s">
        <v>399</v>
      </c>
      <c r="D43" s="7" t="s">
        <v>398</v>
      </c>
      <c r="E43" s="5" t="s">
        <v>398</v>
      </c>
      <c r="F43" s="5"/>
      <c r="G43" s="5"/>
      <c r="H43" s="24" t="s">
        <v>397</v>
      </c>
      <c r="I43" s="26" t="s">
        <v>396</v>
      </c>
    </row>
    <row r="44" spans="1:9" ht="40.5">
      <c r="A44" s="8" t="s">
        <v>381</v>
      </c>
      <c r="B44" s="8" t="s">
        <v>395</v>
      </c>
      <c r="C44" s="19" t="s">
        <v>394</v>
      </c>
      <c r="D44" s="7" t="s">
        <v>393</v>
      </c>
      <c r="E44" s="7"/>
      <c r="F44" s="5"/>
      <c r="G44" s="5"/>
      <c r="H44" s="24" t="s">
        <v>392</v>
      </c>
      <c r="I44" s="26" t="s">
        <v>391</v>
      </c>
    </row>
    <row r="45" spans="1:9" ht="54">
      <c r="A45" s="6" t="s">
        <v>381</v>
      </c>
      <c r="B45" s="8" t="s">
        <v>386</v>
      </c>
      <c r="C45" s="19" t="s">
        <v>390</v>
      </c>
      <c r="D45" s="7" t="s">
        <v>389</v>
      </c>
      <c r="E45" s="5" t="s">
        <v>389</v>
      </c>
      <c r="F45" s="5"/>
      <c r="G45" s="5"/>
      <c r="H45" s="24" t="s">
        <v>388</v>
      </c>
      <c r="I45" s="26" t="s">
        <v>387</v>
      </c>
    </row>
    <row r="46" spans="1:9" ht="40.5">
      <c r="A46" s="6" t="s">
        <v>381</v>
      </c>
      <c r="B46" s="6" t="s">
        <v>386</v>
      </c>
      <c r="C46" s="19" t="s">
        <v>385</v>
      </c>
      <c r="D46" s="7" t="s">
        <v>384</v>
      </c>
      <c r="E46" s="5" t="s">
        <v>384</v>
      </c>
      <c r="F46" s="5"/>
      <c r="G46" s="5"/>
      <c r="H46" s="24" t="s">
        <v>383</v>
      </c>
      <c r="I46" s="26" t="s">
        <v>382</v>
      </c>
    </row>
    <row r="47" spans="1:9">
      <c r="A47" s="12" t="s">
        <v>381</v>
      </c>
      <c r="B47" s="12" t="s">
        <v>380</v>
      </c>
      <c r="C47" s="19" t="s">
        <v>379</v>
      </c>
      <c r="D47" s="7" t="s">
        <v>378</v>
      </c>
      <c r="E47" s="7"/>
      <c r="F47" s="5"/>
      <c r="G47" s="5"/>
      <c r="H47" s="24" t="s">
        <v>377</v>
      </c>
      <c r="I47" s="26"/>
    </row>
    <row r="48" spans="1:9" ht="40.5">
      <c r="A48" s="8" t="s">
        <v>346</v>
      </c>
      <c r="B48" s="8" t="s">
        <v>368</v>
      </c>
      <c r="C48" s="19" t="s">
        <v>376</v>
      </c>
      <c r="D48" s="7" t="s">
        <v>375</v>
      </c>
      <c r="E48" s="5" t="s">
        <v>375</v>
      </c>
      <c r="F48" s="5"/>
      <c r="G48" s="5"/>
      <c r="H48" s="24" t="s">
        <v>76</v>
      </c>
      <c r="I48" s="26" t="s">
        <v>374</v>
      </c>
    </row>
    <row r="49" spans="1:9" ht="40.5">
      <c r="A49" s="10" t="s">
        <v>346</v>
      </c>
      <c r="B49" s="10" t="s">
        <v>368</v>
      </c>
      <c r="C49" s="19" t="s">
        <v>373</v>
      </c>
      <c r="D49" s="7" t="s">
        <v>372</v>
      </c>
      <c r="E49" s="7" t="s">
        <v>371</v>
      </c>
      <c r="F49" s="5"/>
      <c r="G49" s="5"/>
      <c r="H49" s="24" t="s">
        <v>370</v>
      </c>
      <c r="I49" s="26" t="s">
        <v>369</v>
      </c>
    </row>
    <row r="50" spans="1:9" ht="40.5">
      <c r="A50" s="8" t="s">
        <v>346</v>
      </c>
      <c r="B50" s="8" t="s">
        <v>368</v>
      </c>
      <c r="C50" s="19" t="s">
        <v>367</v>
      </c>
      <c r="D50" s="7" t="s">
        <v>366</v>
      </c>
      <c r="E50" s="7" t="s">
        <v>366</v>
      </c>
      <c r="F50" s="5"/>
      <c r="G50" s="5"/>
      <c r="H50" s="24" t="s">
        <v>365</v>
      </c>
      <c r="I50" s="26" t="s">
        <v>364</v>
      </c>
    </row>
    <row r="51" spans="1:9" ht="67.5">
      <c r="A51" s="8" t="s">
        <v>346</v>
      </c>
      <c r="B51" s="8" t="s">
        <v>354</v>
      </c>
      <c r="C51" s="19" t="s">
        <v>363</v>
      </c>
      <c r="D51" s="7" t="s">
        <v>362</v>
      </c>
      <c r="E51" s="5"/>
      <c r="F51" s="5"/>
      <c r="G51" s="5"/>
      <c r="H51" s="24" t="s">
        <v>361</v>
      </c>
      <c r="I51" s="26" t="s">
        <v>360</v>
      </c>
    </row>
    <row r="52" spans="1:9" ht="40.5">
      <c r="A52" s="8" t="s">
        <v>346</v>
      </c>
      <c r="B52" s="8" t="s">
        <v>354</v>
      </c>
      <c r="C52" s="19" t="s">
        <v>359</v>
      </c>
      <c r="D52" s="7" t="s">
        <v>358</v>
      </c>
      <c r="E52" s="7" t="s">
        <v>342</v>
      </c>
      <c r="F52" s="5"/>
      <c r="G52" s="5"/>
      <c r="H52" s="24" t="s">
        <v>340</v>
      </c>
      <c r="I52" s="26" t="s">
        <v>357</v>
      </c>
    </row>
    <row r="53" spans="1:9" ht="54">
      <c r="A53" s="8" t="s">
        <v>346</v>
      </c>
      <c r="B53" s="8" t="s">
        <v>354</v>
      </c>
      <c r="C53" s="19" t="s">
        <v>356</v>
      </c>
      <c r="D53" s="7" t="s">
        <v>77</v>
      </c>
      <c r="E53" s="7" t="s">
        <v>77</v>
      </c>
      <c r="F53" s="5"/>
      <c r="G53" s="5"/>
      <c r="H53" s="24" t="s">
        <v>76</v>
      </c>
      <c r="I53" s="26" t="s">
        <v>355</v>
      </c>
    </row>
    <row r="54" spans="1:9" ht="67.5">
      <c r="A54" s="8" t="s">
        <v>346</v>
      </c>
      <c r="B54" s="8" t="s">
        <v>354</v>
      </c>
      <c r="C54" s="19" t="s">
        <v>353</v>
      </c>
      <c r="D54" s="7" t="s">
        <v>352</v>
      </c>
      <c r="E54" s="5" t="s">
        <v>351</v>
      </c>
      <c r="F54" s="5" t="s">
        <v>350</v>
      </c>
      <c r="G54" s="5" t="s">
        <v>349</v>
      </c>
      <c r="H54" s="24" t="s">
        <v>348</v>
      </c>
      <c r="I54" s="26" t="s">
        <v>347</v>
      </c>
    </row>
    <row r="55" spans="1:9" ht="94.5">
      <c r="A55" s="8" t="s">
        <v>346</v>
      </c>
      <c r="B55" s="8" t="s">
        <v>345</v>
      </c>
      <c r="C55" s="19" t="s">
        <v>344</v>
      </c>
      <c r="D55" s="7" t="s">
        <v>343</v>
      </c>
      <c r="E55" s="7" t="s">
        <v>342</v>
      </c>
      <c r="F55" s="5"/>
      <c r="G55" s="5" t="s">
        <v>341</v>
      </c>
      <c r="H55" s="24" t="s">
        <v>340</v>
      </c>
      <c r="I55" s="26" t="s">
        <v>339</v>
      </c>
    </row>
    <row r="56" spans="1:9" ht="40.5">
      <c r="A56" s="8" t="s">
        <v>326</v>
      </c>
      <c r="B56" s="8" t="s">
        <v>332</v>
      </c>
      <c r="C56" s="19" t="s">
        <v>338</v>
      </c>
      <c r="D56" s="7" t="s">
        <v>337</v>
      </c>
      <c r="E56" s="7" t="s">
        <v>336</v>
      </c>
      <c r="F56" s="5"/>
      <c r="G56" s="5" t="s">
        <v>335</v>
      </c>
      <c r="H56" s="24" t="s">
        <v>334</v>
      </c>
      <c r="I56" s="26" t="s">
        <v>333</v>
      </c>
    </row>
    <row r="57" spans="1:9" ht="54">
      <c r="A57" s="8" t="s">
        <v>326</v>
      </c>
      <c r="B57" s="8" t="s">
        <v>332</v>
      </c>
      <c r="C57" s="19" t="s">
        <v>331</v>
      </c>
      <c r="D57" s="7" t="s">
        <v>330</v>
      </c>
      <c r="E57" s="7" t="s">
        <v>329</v>
      </c>
      <c r="F57" s="5"/>
      <c r="G57" s="5"/>
      <c r="H57" s="24" t="s">
        <v>328</v>
      </c>
      <c r="I57" s="26" t="s">
        <v>327</v>
      </c>
    </row>
    <row r="58" spans="1:9" ht="27">
      <c r="A58" s="8" t="s">
        <v>326</v>
      </c>
      <c r="B58" s="8" t="s">
        <v>325</v>
      </c>
      <c r="C58" s="19" t="s">
        <v>324</v>
      </c>
      <c r="D58" s="7" t="s">
        <v>323</v>
      </c>
      <c r="E58" s="5" t="s">
        <v>323</v>
      </c>
      <c r="F58" s="5"/>
      <c r="G58" s="5" t="s">
        <v>322</v>
      </c>
      <c r="H58" s="24" t="s">
        <v>321</v>
      </c>
      <c r="I58" s="26" t="s">
        <v>320</v>
      </c>
    </row>
    <row r="59" spans="1:9" ht="81">
      <c r="A59" s="8" t="s">
        <v>228</v>
      </c>
      <c r="B59" s="8" t="s">
        <v>301</v>
      </c>
      <c r="C59" s="19" t="s">
        <v>319</v>
      </c>
      <c r="D59" s="7" t="s">
        <v>318</v>
      </c>
      <c r="E59" s="7" t="s">
        <v>318</v>
      </c>
      <c r="F59" s="5"/>
      <c r="G59" s="5"/>
      <c r="H59" s="24" t="s">
        <v>317</v>
      </c>
      <c r="I59" s="26" t="s">
        <v>316</v>
      </c>
    </row>
    <row r="60" spans="1:9" ht="27">
      <c r="A60" s="10" t="s">
        <v>228</v>
      </c>
      <c r="B60" s="10" t="s">
        <v>301</v>
      </c>
      <c r="C60" s="19" t="s">
        <v>315</v>
      </c>
      <c r="D60" s="7" t="s">
        <v>314</v>
      </c>
      <c r="E60" s="7"/>
      <c r="F60" s="5"/>
      <c r="G60" s="5"/>
      <c r="H60" s="24" t="s">
        <v>313</v>
      </c>
      <c r="I60" s="26" t="s">
        <v>312</v>
      </c>
    </row>
    <row r="61" spans="1:9" ht="27">
      <c r="A61" s="8" t="s">
        <v>228</v>
      </c>
      <c r="B61" s="8" t="s">
        <v>301</v>
      </c>
      <c r="C61" s="19" t="s">
        <v>311</v>
      </c>
      <c r="D61" s="7" t="s">
        <v>310</v>
      </c>
      <c r="E61" s="5" t="s">
        <v>309</v>
      </c>
      <c r="F61" s="5"/>
      <c r="G61" s="5"/>
      <c r="H61" s="24" t="s">
        <v>308</v>
      </c>
      <c r="I61" s="26" t="s">
        <v>307</v>
      </c>
    </row>
    <row r="62" spans="1:9" ht="27">
      <c r="A62" s="8" t="s">
        <v>228</v>
      </c>
      <c r="B62" s="8" t="s">
        <v>301</v>
      </c>
      <c r="C62" s="19" t="s">
        <v>306</v>
      </c>
      <c r="D62" s="7" t="s">
        <v>305</v>
      </c>
      <c r="E62" s="7" t="s">
        <v>305</v>
      </c>
      <c r="F62" s="5"/>
      <c r="G62" s="5" t="s">
        <v>304</v>
      </c>
      <c r="H62" s="24" t="s">
        <v>303</v>
      </c>
      <c r="I62" s="26" t="s">
        <v>302</v>
      </c>
    </row>
    <row r="63" spans="1:9" ht="54">
      <c r="A63" s="10" t="s">
        <v>228</v>
      </c>
      <c r="B63" s="10" t="s">
        <v>301</v>
      </c>
      <c r="C63" s="19" t="s">
        <v>300</v>
      </c>
      <c r="D63" s="7" t="s">
        <v>299</v>
      </c>
      <c r="E63" s="7"/>
      <c r="F63" s="5"/>
      <c r="G63" s="5"/>
      <c r="H63" s="24" t="s">
        <v>298</v>
      </c>
      <c r="I63" s="26" t="s">
        <v>297</v>
      </c>
    </row>
    <row r="64" spans="1:9" ht="67.5">
      <c r="A64" s="8" t="s">
        <v>228</v>
      </c>
      <c r="B64" s="8" t="s">
        <v>278</v>
      </c>
      <c r="C64" s="19" t="s">
        <v>296</v>
      </c>
      <c r="D64" s="7" t="s">
        <v>295</v>
      </c>
      <c r="E64" s="7"/>
      <c r="F64" s="5"/>
      <c r="G64" s="5"/>
      <c r="H64" s="24" t="s">
        <v>294</v>
      </c>
      <c r="I64" s="26" t="s">
        <v>293</v>
      </c>
    </row>
    <row r="65" spans="1:9" ht="67.5">
      <c r="A65" s="8" t="s">
        <v>228</v>
      </c>
      <c r="B65" s="8" t="s">
        <v>278</v>
      </c>
      <c r="C65" s="19" t="s">
        <v>292</v>
      </c>
      <c r="D65" s="7" t="s">
        <v>291</v>
      </c>
      <c r="E65" s="7" t="s">
        <v>290</v>
      </c>
      <c r="F65" s="5"/>
      <c r="G65" s="5" t="s">
        <v>289</v>
      </c>
      <c r="H65" s="24" t="s">
        <v>288</v>
      </c>
      <c r="I65" s="26" t="s">
        <v>287</v>
      </c>
    </row>
    <row r="66" spans="1:9" ht="27">
      <c r="A66" s="8" t="s">
        <v>228</v>
      </c>
      <c r="B66" s="8" t="s">
        <v>278</v>
      </c>
      <c r="C66" s="19" t="s">
        <v>286</v>
      </c>
      <c r="D66" s="7" t="s">
        <v>285</v>
      </c>
      <c r="E66" s="5"/>
      <c r="F66" s="5"/>
      <c r="G66" s="5"/>
      <c r="H66" s="24" t="s">
        <v>284</v>
      </c>
      <c r="I66" s="26" t="s">
        <v>283</v>
      </c>
    </row>
    <row r="67" spans="1:9" ht="27">
      <c r="A67" s="8" t="s">
        <v>228</v>
      </c>
      <c r="B67" s="8" t="s">
        <v>278</v>
      </c>
      <c r="C67" s="19" t="s">
        <v>282</v>
      </c>
      <c r="D67" s="7" t="s">
        <v>281</v>
      </c>
      <c r="E67" s="5"/>
      <c r="F67" s="5"/>
      <c r="G67" s="5"/>
      <c r="H67" s="24" t="s">
        <v>280</v>
      </c>
      <c r="I67" s="26" t="s">
        <v>279</v>
      </c>
    </row>
    <row r="68" spans="1:9" ht="54">
      <c r="A68" s="8" t="s">
        <v>228</v>
      </c>
      <c r="B68" s="8" t="s">
        <v>278</v>
      </c>
      <c r="C68" s="19" t="s">
        <v>277</v>
      </c>
      <c r="D68" s="7" t="s">
        <v>276</v>
      </c>
      <c r="E68" s="5" t="s">
        <v>276</v>
      </c>
      <c r="F68" s="5"/>
      <c r="G68" s="5"/>
      <c r="H68" s="24" t="s">
        <v>275</v>
      </c>
      <c r="I68" s="26" t="s">
        <v>274</v>
      </c>
    </row>
    <row r="69" spans="1:9" ht="54">
      <c r="A69" s="8" t="s">
        <v>228</v>
      </c>
      <c r="B69" s="8" t="s">
        <v>273</v>
      </c>
      <c r="C69" s="19" t="s">
        <v>272</v>
      </c>
      <c r="D69" s="7" t="s">
        <v>271</v>
      </c>
      <c r="E69" s="7"/>
      <c r="F69" s="5"/>
      <c r="G69" s="5"/>
      <c r="H69" s="24" t="s">
        <v>270</v>
      </c>
      <c r="I69" s="26" t="s">
        <v>269</v>
      </c>
    </row>
    <row r="70" spans="1:9" ht="40.5">
      <c r="A70" s="8" t="s">
        <v>228</v>
      </c>
      <c r="B70" s="8" t="s">
        <v>252</v>
      </c>
      <c r="C70" s="19" t="s">
        <v>268</v>
      </c>
      <c r="D70" s="7" t="s">
        <v>267</v>
      </c>
      <c r="E70" s="5" t="s">
        <v>267</v>
      </c>
      <c r="F70" s="5"/>
      <c r="G70" s="5"/>
      <c r="H70" s="24" t="s">
        <v>266</v>
      </c>
      <c r="I70" s="26" t="s">
        <v>265</v>
      </c>
    </row>
    <row r="71" spans="1:9" ht="27">
      <c r="A71" s="8" t="s">
        <v>228</v>
      </c>
      <c r="B71" s="8" t="s">
        <v>252</v>
      </c>
      <c r="C71" s="19" t="s">
        <v>264</v>
      </c>
      <c r="D71" s="7" t="s">
        <v>263</v>
      </c>
      <c r="E71" s="7" t="s">
        <v>263</v>
      </c>
      <c r="F71" s="5"/>
      <c r="G71" s="5"/>
      <c r="H71" s="24" t="s">
        <v>262</v>
      </c>
      <c r="I71" s="26" t="s">
        <v>261</v>
      </c>
    </row>
    <row r="72" spans="1:9" ht="67.5">
      <c r="A72" s="8" t="s">
        <v>228</v>
      </c>
      <c r="B72" s="8" t="s">
        <v>252</v>
      </c>
      <c r="C72" s="19" t="s">
        <v>260</v>
      </c>
      <c r="D72" s="7" t="s">
        <v>259</v>
      </c>
      <c r="E72" s="7" t="s">
        <v>259</v>
      </c>
      <c r="F72" s="5"/>
      <c r="G72" s="5"/>
      <c r="H72" s="24" t="s">
        <v>258</v>
      </c>
      <c r="I72" s="26" t="s">
        <v>257</v>
      </c>
    </row>
    <row r="73" spans="1:9" s="11" customFormat="1" ht="27">
      <c r="A73" s="8" t="s">
        <v>228</v>
      </c>
      <c r="B73" s="8" t="s">
        <v>252</v>
      </c>
      <c r="C73" s="19" t="s">
        <v>256</v>
      </c>
      <c r="D73" s="7" t="s">
        <v>255</v>
      </c>
      <c r="E73" s="5" t="s">
        <v>255</v>
      </c>
      <c r="F73" s="5"/>
      <c r="G73" s="5"/>
      <c r="H73" s="24" t="s">
        <v>254</v>
      </c>
      <c r="I73" s="26" t="s">
        <v>253</v>
      </c>
    </row>
    <row r="74" spans="1:9" ht="148.5">
      <c r="A74" s="8" t="s">
        <v>228</v>
      </c>
      <c r="B74" s="8" t="s">
        <v>252</v>
      </c>
      <c r="C74" s="19" t="s">
        <v>251</v>
      </c>
      <c r="D74" s="7" t="s">
        <v>250</v>
      </c>
      <c r="E74" s="7" t="s">
        <v>249</v>
      </c>
      <c r="F74" s="5" t="s">
        <v>248</v>
      </c>
      <c r="G74" s="5"/>
      <c r="H74" s="24" t="s">
        <v>247</v>
      </c>
      <c r="I74" s="26" t="s">
        <v>246</v>
      </c>
    </row>
    <row r="75" spans="1:9" ht="40.5">
      <c r="A75" s="8" t="s">
        <v>228</v>
      </c>
      <c r="B75" s="8" t="s">
        <v>238</v>
      </c>
      <c r="C75" s="19" t="s">
        <v>245</v>
      </c>
      <c r="D75" s="7" t="s">
        <v>244</v>
      </c>
      <c r="E75" s="7"/>
      <c r="F75" s="5"/>
      <c r="G75" s="5"/>
      <c r="H75" s="24" t="s">
        <v>219</v>
      </c>
      <c r="I75" s="26" t="s">
        <v>243</v>
      </c>
    </row>
    <row r="76" spans="1:9" ht="40.5">
      <c r="A76" s="8" t="s">
        <v>228</v>
      </c>
      <c r="B76" s="8" t="s">
        <v>238</v>
      </c>
      <c r="C76" s="19" t="s">
        <v>242</v>
      </c>
      <c r="D76" s="7" t="s">
        <v>241</v>
      </c>
      <c r="E76" s="7" t="s">
        <v>241</v>
      </c>
      <c r="F76" s="5"/>
      <c r="G76" s="5"/>
      <c r="H76" s="24" t="s">
        <v>240</v>
      </c>
      <c r="I76" s="26" t="s">
        <v>239</v>
      </c>
    </row>
    <row r="77" spans="1:9" ht="27">
      <c r="A77" s="8" t="s">
        <v>228</v>
      </c>
      <c r="B77" s="8" t="s">
        <v>238</v>
      </c>
      <c r="C77" s="19" t="s">
        <v>237</v>
      </c>
      <c r="D77" s="7" t="s">
        <v>236</v>
      </c>
      <c r="E77" s="7"/>
      <c r="F77" s="5"/>
      <c r="G77" s="5" t="s">
        <v>235</v>
      </c>
      <c r="H77" s="24" t="s">
        <v>234</v>
      </c>
      <c r="I77" s="26" t="s">
        <v>233</v>
      </c>
    </row>
    <row r="78" spans="1:9" ht="148.5">
      <c r="A78" s="8" t="s">
        <v>228</v>
      </c>
      <c r="B78" s="8" t="s">
        <v>227</v>
      </c>
      <c r="C78" s="19" t="s">
        <v>232</v>
      </c>
      <c r="D78" s="7" t="s">
        <v>231</v>
      </c>
      <c r="E78" s="7" t="s">
        <v>231</v>
      </c>
      <c r="F78" s="5"/>
      <c r="G78" s="5"/>
      <c r="H78" s="24" t="s">
        <v>230</v>
      </c>
      <c r="I78" s="26" t="s">
        <v>229</v>
      </c>
    </row>
    <row r="79" spans="1:9" ht="27">
      <c r="A79" s="8" t="s">
        <v>228</v>
      </c>
      <c r="B79" s="8" t="s">
        <v>227</v>
      </c>
      <c r="C79" s="19" t="s">
        <v>226</v>
      </c>
      <c r="D79" s="7" t="s">
        <v>225</v>
      </c>
      <c r="E79" s="5"/>
      <c r="F79" s="5"/>
      <c r="G79" s="5"/>
      <c r="H79" s="24" t="s">
        <v>224</v>
      </c>
      <c r="I79" s="26" t="s">
        <v>223</v>
      </c>
    </row>
    <row r="80" spans="1:9" ht="40.5">
      <c r="A80" s="8" t="s">
        <v>179</v>
      </c>
      <c r="B80" s="8" t="s">
        <v>179</v>
      </c>
      <c r="C80" s="19" t="s">
        <v>222</v>
      </c>
      <c r="D80" s="7" t="s">
        <v>221</v>
      </c>
      <c r="E80" s="7"/>
      <c r="F80" s="5"/>
      <c r="G80" s="5" t="s">
        <v>220</v>
      </c>
      <c r="H80" s="24" t="s">
        <v>219</v>
      </c>
      <c r="I80" s="26" t="s">
        <v>218</v>
      </c>
    </row>
    <row r="81" spans="1:9" ht="40.5">
      <c r="A81" s="8" t="s">
        <v>179</v>
      </c>
      <c r="B81" s="8" t="s">
        <v>179</v>
      </c>
      <c r="C81" s="19" t="s">
        <v>217</v>
      </c>
      <c r="D81" s="7" t="s">
        <v>216</v>
      </c>
      <c r="E81" s="7"/>
      <c r="F81" s="5"/>
      <c r="G81" s="5"/>
      <c r="H81" s="24" t="s">
        <v>215</v>
      </c>
      <c r="I81" s="26" t="s">
        <v>214</v>
      </c>
    </row>
    <row r="82" spans="1:9" ht="67.5">
      <c r="A82" s="8" t="s">
        <v>179</v>
      </c>
      <c r="B82" s="8" t="s">
        <v>179</v>
      </c>
      <c r="C82" s="19" t="s">
        <v>213</v>
      </c>
      <c r="D82" s="7" t="s">
        <v>212</v>
      </c>
      <c r="E82" s="5" t="s">
        <v>212</v>
      </c>
      <c r="F82" s="5"/>
      <c r="G82" s="5"/>
      <c r="H82" s="24" t="s">
        <v>211</v>
      </c>
      <c r="I82" s="26" t="s">
        <v>210</v>
      </c>
    </row>
    <row r="83" spans="1:9" ht="67.5">
      <c r="A83" s="8" t="s">
        <v>179</v>
      </c>
      <c r="B83" s="8" t="s">
        <v>179</v>
      </c>
      <c r="C83" s="19" t="s">
        <v>209</v>
      </c>
      <c r="D83" s="7" t="s">
        <v>208</v>
      </c>
      <c r="E83" s="5" t="s">
        <v>208</v>
      </c>
      <c r="F83" s="5"/>
      <c r="G83" s="5"/>
      <c r="H83" s="24" t="s">
        <v>207</v>
      </c>
      <c r="I83" s="26" t="s">
        <v>206</v>
      </c>
    </row>
    <row r="84" spans="1:9" ht="67.5">
      <c r="A84" s="8" t="s">
        <v>179</v>
      </c>
      <c r="B84" s="8" t="s">
        <v>179</v>
      </c>
      <c r="C84" s="19" t="s">
        <v>205</v>
      </c>
      <c r="D84" s="7" t="s">
        <v>204</v>
      </c>
      <c r="E84" s="7" t="s">
        <v>204</v>
      </c>
      <c r="F84" s="5"/>
      <c r="G84" s="5"/>
      <c r="H84" s="24" t="s">
        <v>203</v>
      </c>
      <c r="I84" s="26" t="s">
        <v>202</v>
      </c>
    </row>
    <row r="85" spans="1:9" ht="27">
      <c r="A85" s="8" t="s">
        <v>179</v>
      </c>
      <c r="B85" s="8" t="s">
        <v>179</v>
      </c>
      <c r="C85" s="19" t="s">
        <v>201</v>
      </c>
      <c r="D85" s="7" t="s">
        <v>200</v>
      </c>
      <c r="E85" s="5"/>
      <c r="F85" s="5"/>
      <c r="G85" s="5"/>
      <c r="H85" s="24" t="s">
        <v>199</v>
      </c>
      <c r="I85" s="26" t="s">
        <v>198</v>
      </c>
    </row>
    <row r="86" spans="1:9" ht="27">
      <c r="A86" s="8" t="s">
        <v>179</v>
      </c>
      <c r="B86" s="8" t="s">
        <v>179</v>
      </c>
      <c r="C86" s="19" t="s">
        <v>197</v>
      </c>
      <c r="D86" s="7" t="s">
        <v>196</v>
      </c>
      <c r="E86" s="7" t="s">
        <v>196</v>
      </c>
      <c r="F86" s="7"/>
      <c r="G86" s="5"/>
      <c r="H86" s="24" t="s">
        <v>195</v>
      </c>
      <c r="I86" s="26" t="s">
        <v>194</v>
      </c>
    </row>
    <row r="87" spans="1:9" ht="67.5">
      <c r="A87" s="8" t="s">
        <v>179</v>
      </c>
      <c r="B87" s="8" t="s">
        <v>179</v>
      </c>
      <c r="C87" s="19" t="s">
        <v>193</v>
      </c>
      <c r="D87" s="7" t="s">
        <v>192</v>
      </c>
      <c r="E87" s="5" t="s">
        <v>192</v>
      </c>
      <c r="F87" s="5"/>
      <c r="G87" s="5" t="s">
        <v>191</v>
      </c>
      <c r="H87" s="24" t="s">
        <v>190</v>
      </c>
      <c r="I87" s="26" t="s">
        <v>189</v>
      </c>
    </row>
    <row r="88" spans="1:9" ht="27">
      <c r="A88" s="10" t="s">
        <v>179</v>
      </c>
      <c r="B88" s="10" t="s">
        <v>179</v>
      </c>
      <c r="C88" s="19" t="s">
        <v>188</v>
      </c>
      <c r="D88" s="7" t="s">
        <v>187</v>
      </c>
      <c r="E88" s="7"/>
      <c r="F88" s="5"/>
      <c r="G88" s="5"/>
      <c r="H88" s="24" t="s">
        <v>186</v>
      </c>
      <c r="I88" s="26" t="s">
        <v>185</v>
      </c>
    </row>
    <row r="89" spans="1:9" ht="40.5">
      <c r="A89" s="8" t="s">
        <v>179</v>
      </c>
      <c r="B89" s="8" t="s">
        <v>179</v>
      </c>
      <c r="C89" s="19" t="s">
        <v>184</v>
      </c>
      <c r="D89" s="7" t="s">
        <v>183</v>
      </c>
      <c r="E89" s="5" t="s">
        <v>183</v>
      </c>
      <c r="F89" s="5" t="s">
        <v>182</v>
      </c>
      <c r="G89" s="5"/>
      <c r="H89" s="24" t="s">
        <v>181</v>
      </c>
      <c r="I89" s="26" t="s">
        <v>180</v>
      </c>
    </row>
    <row r="90" spans="1:9" ht="54">
      <c r="A90" s="8" t="s">
        <v>179</v>
      </c>
      <c r="B90" s="8" t="s">
        <v>179</v>
      </c>
      <c r="C90" s="19" t="s">
        <v>178</v>
      </c>
      <c r="D90" s="7" t="s">
        <v>177</v>
      </c>
      <c r="E90" s="5"/>
      <c r="F90" s="5"/>
      <c r="G90" s="5"/>
      <c r="H90" s="24" t="s">
        <v>176</v>
      </c>
      <c r="I90" s="26" t="s">
        <v>175</v>
      </c>
    </row>
    <row r="91" spans="1:9" ht="40.5">
      <c r="A91" s="8" t="s">
        <v>80</v>
      </c>
      <c r="B91" s="8" t="s">
        <v>174</v>
      </c>
      <c r="C91" s="19" t="s">
        <v>173</v>
      </c>
      <c r="D91" s="7" t="s">
        <v>172</v>
      </c>
      <c r="E91" s="5" t="s">
        <v>171</v>
      </c>
      <c r="F91" s="5" t="s">
        <v>170</v>
      </c>
      <c r="G91" s="5" t="s">
        <v>169</v>
      </c>
      <c r="H91" s="24" t="s">
        <v>168</v>
      </c>
      <c r="I91" s="26" t="s">
        <v>167</v>
      </c>
    </row>
    <row r="92" spans="1:9" ht="67.5">
      <c r="A92" s="8" t="s">
        <v>80</v>
      </c>
      <c r="B92" s="8" t="s">
        <v>140</v>
      </c>
      <c r="C92" s="19" t="s">
        <v>166</v>
      </c>
      <c r="D92" s="7" t="s">
        <v>165</v>
      </c>
      <c r="E92" s="5"/>
      <c r="F92" s="5"/>
      <c r="G92" s="5"/>
      <c r="H92" s="24" t="s">
        <v>164</v>
      </c>
      <c r="I92" s="26" t="s">
        <v>163</v>
      </c>
    </row>
    <row r="93" spans="1:9" ht="54">
      <c r="A93" s="8" t="s">
        <v>80</v>
      </c>
      <c r="B93" s="8" t="s">
        <v>140</v>
      </c>
      <c r="C93" s="19" t="s">
        <v>162</v>
      </c>
      <c r="D93" s="7" t="s">
        <v>161</v>
      </c>
      <c r="E93" s="5"/>
      <c r="F93" s="5"/>
      <c r="G93" s="5"/>
      <c r="H93" s="24" t="s">
        <v>160</v>
      </c>
      <c r="I93" s="26" t="s">
        <v>159</v>
      </c>
    </row>
    <row r="94" spans="1:9" ht="94.5">
      <c r="A94" s="8" t="s">
        <v>80</v>
      </c>
      <c r="B94" s="8" t="s">
        <v>140</v>
      </c>
      <c r="C94" s="19" t="s">
        <v>158</v>
      </c>
      <c r="D94" s="7" t="s">
        <v>157</v>
      </c>
      <c r="E94" s="5" t="s">
        <v>156</v>
      </c>
      <c r="F94" s="5"/>
      <c r="G94" s="5" t="s">
        <v>155</v>
      </c>
      <c r="H94" s="24" t="s">
        <v>154</v>
      </c>
      <c r="I94" s="26" t="s">
        <v>153</v>
      </c>
    </row>
    <row r="95" spans="1:9">
      <c r="A95" s="8" t="s">
        <v>80</v>
      </c>
      <c r="B95" s="8" t="s">
        <v>140</v>
      </c>
      <c r="C95" s="19" t="s">
        <v>152</v>
      </c>
      <c r="D95" s="7" t="s">
        <v>151</v>
      </c>
      <c r="E95" s="5"/>
      <c r="F95" s="5"/>
      <c r="G95" s="5"/>
      <c r="H95" s="24" t="s">
        <v>150</v>
      </c>
      <c r="I95" s="26" t="s">
        <v>149</v>
      </c>
    </row>
    <row r="96" spans="1:9" s="11" customFormat="1" ht="33.75" customHeight="1">
      <c r="A96" s="8" t="s">
        <v>80</v>
      </c>
      <c r="B96" s="8" t="s">
        <v>140</v>
      </c>
      <c r="C96" s="19" t="s">
        <v>148</v>
      </c>
      <c r="D96" s="7" t="s">
        <v>147</v>
      </c>
      <c r="E96" s="7"/>
      <c r="F96" s="5"/>
      <c r="G96" s="5"/>
      <c r="H96" s="24" t="s">
        <v>146</v>
      </c>
      <c r="I96" s="26" t="s">
        <v>145</v>
      </c>
    </row>
    <row r="97" spans="1:9" ht="54">
      <c r="A97" s="8" t="s">
        <v>80</v>
      </c>
      <c r="B97" s="8" t="s">
        <v>140</v>
      </c>
      <c r="C97" s="19" t="s">
        <v>144</v>
      </c>
      <c r="D97" s="7" t="s">
        <v>143</v>
      </c>
      <c r="E97" s="5"/>
      <c r="F97" s="5"/>
      <c r="G97" s="5"/>
      <c r="H97" s="24" t="s">
        <v>142</v>
      </c>
      <c r="I97" s="26" t="s">
        <v>141</v>
      </c>
    </row>
    <row r="98" spans="1:9" ht="40.5">
      <c r="A98" s="8" t="s">
        <v>80</v>
      </c>
      <c r="B98" s="8" t="s">
        <v>140</v>
      </c>
      <c r="C98" s="19" t="s">
        <v>139</v>
      </c>
      <c r="D98" s="7" t="s">
        <v>138</v>
      </c>
      <c r="E98" s="5"/>
      <c r="F98" s="5"/>
      <c r="G98" s="5"/>
      <c r="H98" s="24" t="s">
        <v>137</v>
      </c>
      <c r="I98" s="26" t="s">
        <v>136</v>
      </c>
    </row>
    <row r="99" spans="1:9" ht="27">
      <c r="A99" s="10" t="s">
        <v>80</v>
      </c>
      <c r="B99" s="10" t="s">
        <v>124</v>
      </c>
      <c r="C99" s="19" t="s">
        <v>135</v>
      </c>
      <c r="D99" s="7" t="s">
        <v>134</v>
      </c>
      <c r="E99" s="5" t="s">
        <v>133</v>
      </c>
      <c r="F99" s="5"/>
      <c r="G99" s="5" t="s">
        <v>132</v>
      </c>
      <c r="H99" s="24" t="s">
        <v>131</v>
      </c>
      <c r="I99" s="26" t="s">
        <v>130</v>
      </c>
    </row>
    <row r="100" spans="1:9" ht="40.5">
      <c r="A100" s="8" t="s">
        <v>80</v>
      </c>
      <c r="B100" s="8" t="s">
        <v>124</v>
      </c>
      <c r="C100" s="19" t="s">
        <v>129</v>
      </c>
      <c r="D100" s="7" t="s">
        <v>128</v>
      </c>
      <c r="E100" s="7" t="s">
        <v>127</v>
      </c>
      <c r="F100" s="5"/>
      <c r="G100" s="5"/>
      <c r="H100" s="24" t="s">
        <v>126</v>
      </c>
      <c r="I100" s="26" t="s">
        <v>125</v>
      </c>
    </row>
    <row r="101" spans="1:9" ht="54">
      <c r="A101" s="8" t="s">
        <v>80</v>
      </c>
      <c r="B101" s="8" t="s">
        <v>124</v>
      </c>
      <c r="C101" s="19" t="s">
        <v>123</v>
      </c>
      <c r="D101" s="7" t="s">
        <v>122</v>
      </c>
      <c r="E101" s="7"/>
      <c r="F101" s="5"/>
      <c r="G101" s="5" t="s">
        <v>121</v>
      </c>
      <c r="H101" s="24" t="s">
        <v>120</v>
      </c>
      <c r="I101" s="26" t="s">
        <v>119</v>
      </c>
    </row>
    <row r="102" spans="1:9" ht="81">
      <c r="A102" s="8" t="s">
        <v>80</v>
      </c>
      <c r="B102" s="8" t="s">
        <v>118</v>
      </c>
      <c r="C102" s="19" t="s">
        <v>117</v>
      </c>
      <c r="D102" s="7" t="s">
        <v>116</v>
      </c>
      <c r="E102" s="7" t="s">
        <v>115</v>
      </c>
      <c r="F102" s="5"/>
      <c r="G102" s="5" t="s">
        <v>114</v>
      </c>
      <c r="H102" s="24" t="s">
        <v>113</v>
      </c>
      <c r="I102" s="26" t="s">
        <v>112</v>
      </c>
    </row>
    <row r="103" spans="1:9" ht="40.5">
      <c r="A103" s="8" t="s">
        <v>80</v>
      </c>
      <c r="B103" s="8" t="s">
        <v>95</v>
      </c>
      <c r="C103" s="19" t="s">
        <v>111</v>
      </c>
      <c r="D103" s="7" t="s">
        <v>110</v>
      </c>
      <c r="E103" s="7" t="s">
        <v>110</v>
      </c>
      <c r="F103" s="5" t="s">
        <v>109</v>
      </c>
      <c r="G103" s="7" t="s">
        <v>108</v>
      </c>
      <c r="H103" s="20" t="s">
        <v>107</v>
      </c>
      <c r="I103" s="26" t="s">
        <v>106</v>
      </c>
    </row>
    <row r="104" spans="1:9" ht="67.5">
      <c r="A104" s="8" t="s">
        <v>80</v>
      </c>
      <c r="B104" s="8" t="s">
        <v>95</v>
      </c>
      <c r="C104" s="19" t="s">
        <v>105</v>
      </c>
      <c r="D104" s="7" t="s">
        <v>104</v>
      </c>
      <c r="E104" s="7" t="s">
        <v>104</v>
      </c>
      <c r="F104" s="5" t="s">
        <v>103</v>
      </c>
      <c r="G104" s="5" t="s">
        <v>102</v>
      </c>
      <c r="H104" s="24" t="s">
        <v>101</v>
      </c>
      <c r="I104" s="26" t="s">
        <v>100</v>
      </c>
    </row>
    <row r="105" spans="1:9" ht="27">
      <c r="A105" s="8" t="s">
        <v>80</v>
      </c>
      <c r="B105" s="8" t="s">
        <v>95</v>
      </c>
      <c r="C105" s="19" t="s">
        <v>99</v>
      </c>
      <c r="D105" s="7" t="s">
        <v>98</v>
      </c>
      <c r="E105" s="7" t="s">
        <v>98</v>
      </c>
      <c r="F105" s="5"/>
      <c r="G105" s="5"/>
      <c r="H105" s="24" t="s">
        <v>97</v>
      </c>
      <c r="I105" s="26" t="s">
        <v>96</v>
      </c>
    </row>
    <row r="106" spans="1:9" ht="54">
      <c r="A106" s="8" t="s">
        <v>80</v>
      </c>
      <c r="B106" s="8" t="s">
        <v>95</v>
      </c>
      <c r="C106" s="19" t="s">
        <v>91</v>
      </c>
      <c r="D106" s="7" t="s">
        <v>94</v>
      </c>
      <c r="E106" s="7" t="s">
        <v>94</v>
      </c>
      <c r="F106" s="5" t="s">
        <v>93</v>
      </c>
      <c r="G106" s="5" t="s">
        <v>92</v>
      </c>
      <c r="H106" s="24" t="s">
        <v>91</v>
      </c>
      <c r="I106" s="26" t="s">
        <v>90</v>
      </c>
    </row>
    <row r="107" spans="1:9" ht="81">
      <c r="A107" s="8" t="s">
        <v>80</v>
      </c>
      <c r="B107" s="8" t="s">
        <v>89</v>
      </c>
      <c r="C107" s="19" t="s">
        <v>88</v>
      </c>
      <c r="D107" s="7" t="s">
        <v>87</v>
      </c>
      <c r="E107" s="7" t="s">
        <v>87</v>
      </c>
      <c r="F107" s="5"/>
      <c r="G107" s="5"/>
      <c r="H107" s="24" t="s">
        <v>86</v>
      </c>
      <c r="I107" s="26" t="s">
        <v>85</v>
      </c>
    </row>
    <row r="108" spans="1:9" ht="54">
      <c r="A108" s="8" t="s">
        <v>80</v>
      </c>
      <c r="B108" s="8" t="s">
        <v>79</v>
      </c>
      <c r="C108" s="19" t="s">
        <v>84</v>
      </c>
      <c r="D108" s="7" t="s">
        <v>83</v>
      </c>
      <c r="E108" s="7" t="s">
        <v>83</v>
      </c>
      <c r="F108" s="5"/>
      <c r="G108" s="5"/>
      <c r="H108" s="24" t="s">
        <v>82</v>
      </c>
      <c r="I108" s="26" t="s">
        <v>81</v>
      </c>
    </row>
    <row r="109" spans="1:9" ht="54">
      <c r="A109" s="8" t="s">
        <v>80</v>
      </c>
      <c r="B109" s="8" t="s">
        <v>79</v>
      </c>
      <c r="C109" s="19" t="s">
        <v>78</v>
      </c>
      <c r="D109" s="7" t="s">
        <v>77</v>
      </c>
      <c r="E109" s="7" t="s">
        <v>77</v>
      </c>
      <c r="F109" s="5"/>
      <c r="G109" s="5"/>
      <c r="H109" s="24" t="s">
        <v>76</v>
      </c>
      <c r="I109" s="26" t="s">
        <v>75</v>
      </c>
    </row>
    <row r="110" spans="1:9" ht="40.5">
      <c r="A110" s="8" t="s">
        <v>7</v>
      </c>
      <c r="B110" s="8" t="s">
        <v>74</v>
      </c>
      <c r="C110" s="19" t="s">
        <v>73</v>
      </c>
      <c r="D110" s="7" t="s">
        <v>72</v>
      </c>
      <c r="E110" s="5" t="s">
        <v>72</v>
      </c>
      <c r="F110" s="5" t="s">
        <v>71</v>
      </c>
      <c r="G110" s="5"/>
      <c r="H110" s="24" t="s">
        <v>70</v>
      </c>
      <c r="I110" s="26" t="s">
        <v>69</v>
      </c>
    </row>
    <row r="111" spans="1:9" ht="54">
      <c r="A111" s="8" t="s">
        <v>7</v>
      </c>
      <c r="B111" s="8" t="s">
        <v>68</v>
      </c>
      <c r="C111" s="19" t="s">
        <v>67</v>
      </c>
      <c r="D111" s="7" t="s">
        <v>66</v>
      </c>
      <c r="E111" s="7" t="s">
        <v>66</v>
      </c>
      <c r="F111" s="5"/>
      <c r="G111" s="5"/>
      <c r="H111" s="24" t="s">
        <v>65</v>
      </c>
      <c r="I111" s="26" t="s">
        <v>64</v>
      </c>
    </row>
    <row r="112" spans="1:9" ht="40.5">
      <c r="A112" s="8" t="s">
        <v>7</v>
      </c>
      <c r="B112" s="8" t="s">
        <v>63</v>
      </c>
      <c r="C112" s="19" t="s">
        <v>62</v>
      </c>
      <c r="D112" s="7" t="s">
        <v>61</v>
      </c>
      <c r="E112" s="7" t="s">
        <v>61</v>
      </c>
      <c r="F112" s="5"/>
      <c r="G112" s="5"/>
      <c r="H112" s="24" t="s">
        <v>60</v>
      </c>
      <c r="I112" s="26" t="s">
        <v>59</v>
      </c>
    </row>
    <row r="113" spans="1:9" ht="94.5">
      <c r="A113" s="8" t="s">
        <v>7</v>
      </c>
      <c r="B113" s="8" t="s">
        <v>58</v>
      </c>
      <c r="C113" s="19" t="s">
        <v>57</v>
      </c>
      <c r="D113" s="7" t="s">
        <v>56</v>
      </c>
      <c r="E113" s="5"/>
      <c r="F113" s="5"/>
      <c r="G113" s="5"/>
      <c r="H113" s="24" t="s">
        <v>55</v>
      </c>
      <c r="I113" s="26" t="s">
        <v>54</v>
      </c>
    </row>
    <row r="114" spans="1:9" ht="94.5">
      <c r="A114" s="8" t="s">
        <v>7</v>
      </c>
      <c r="B114" s="8" t="s">
        <v>43</v>
      </c>
      <c r="C114" s="19" t="s">
        <v>53</v>
      </c>
      <c r="D114" s="7" t="s">
        <v>52</v>
      </c>
      <c r="E114" s="7" t="s">
        <v>51</v>
      </c>
      <c r="F114" s="5"/>
      <c r="G114" s="5" t="s">
        <v>50</v>
      </c>
      <c r="H114" s="24" t="s">
        <v>49</v>
      </c>
      <c r="I114" s="26" t="s">
        <v>48</v>
      </c>
    </row>
    <row r="115" spans="1:9" ht="40.5">
      <c r="A115" s="8" t="s">
        <v>7</v>
      </c>
      <c r="B115" s="8" t="s">
        <v>43</v>
      </c>
      <c r="C115" s="19" t="s">
        <v>47</v>
      </c>
      <c r="D115" s="7" t="s">
        <v>46</v>
      </c>
      <c r="E115" s="7"/>
      <c r="F115" s="5"/>
      <c r="G115" s="5"/>
      <c r="H115" s="24" t="s">
        <v>45</v>
      </c>
      <c r="I115" s="26" t="s">
        <v>44</v>
      </c>
    </row>
    <row r="116" spans="1:9" ht="40.5">
      <c r="A116" s="8" t="s">
        <v>7</v>
      </c>
      <c r="B116" s="8" t="s">
        <v>43</v>
      </c>
      <c r="C116" s="19" t="s">
        <v>42</v>
      </c>
      <c r="D116" s="7" t="s">
        <v>41</v>
      </c>
      <c r="E116" s="7"/>
      <c r="F116" s="9" t="s">
        <v>40</v>
      </c>
      <c r="G116" s="5"/>
      <c r="H116" s="24" t="s">
        <v>39</v>
      </c>
      <c r="I116" s="26" t="s">
        <v>38</v>
      </c>
    </row>
    <row r="117" spans="1:9" ht="121.5">
      <c r="A117" s="8" t="s">
        <v>7</v>
      </c>
      <c r="B117" s="8" t="s">
        <v>6</v>
      </c>
      <c r="C117" s="19" t="s">
        <v>37</v>
      </c>
      <c r="D117" s="7" t="s">
        <v>36</v>
      </c>
      <c r="E117" s="7" t="s">
        <v>36</v>
      </c>
      <c r="F117" s="5"/>
      <c r="G117" s="5"/>
      <c r="H117" s="24" t="s">
        <v>35</v>
      </c>
      <c r="I117" s="26" t="s">
        <v>34</v>
      </c>
    </row>
    <row r="118" spans="1:9" ht="54">
      <c r="A118" s="8" t="s">
        <v>7</v>
      </c>
      <c r="B118" s="8" t="s">
        <v>6</v>
      </c>
      <c r="C118" s="19" t="s">
        <v>33</v>
      </c>
      <c r="D118" s="7" t="s">
        <v>32</v>
      </c>
      <c r="E118" s="7" t="s">
        <v>32</v>
      </c>
      <c r="F118" s="5" t="s">
        <v>31</v>
      </c>
      <c r="G118" s="5" t="s">
        <v>30</v>
      </c>
      <c r="H118" s="24" t="s">
        <v>29</v>
      </c>
      <c r="I118" s="26" t="s">
        <v>28</v>
      </c>
    </row>
    <row r="119" spans="1:9" ht="67.5">
      <c r="A119" s="8" t="s">
        <v>7</v>
      </c>
      <c r="B119" s="8" t="s">
        <v>6</v>
      </c>
      <c r="C119" s="19" t="s">
        <v>27</v>
      </c>
      <c r="D119" s="7" t="s">
        <v>26</v>
      </c>
      <c r="E119" s="7" t="s">
        <v>26</v>
      </c>
      <c r="F119" s="5"/>
      <c r="G119" s="5"/>
      <c r="H119" s="24" t="s">
        <v>25</v>
      </c>
      <c r="I119" s="26" t="s">
        <v>24</v>
      </c>
    </row>
    <row r="120" spans="1:9" ht="67.5">
      <c r="A120" s="8" t="s">
        <v>7</v>
      </c>
      <c r="B120" s="8" t="s">
        <v>6</v>
      </c>
      <c r="C120" s="20" t="s">
        <v>23</v>
      </c>
      <c r="D120" s="7" t="s">
        <v>22</v>
      </c>
      <c r="E120" s="7" t="s">
        <v>21</v>
      </c>
      <c r="F120" s="5"/>
      <c r="G120" s="5" t="s">
        <v>20</v>
      </c>
      <c r="H120" s="24" t="s">
        <v>19</v>
      </c>
      <c r="I120" s="26" t="s">
        <v>18</v>
      </c>
    </row>
    <row r="121" spans="1:9" ht="108">
      <c r="A121" s="8" t="s">
        <v>7</v>
      </c>
      <c r="B121" s="8" t="s">
        <v>6</v>
      </c>
      <c r="C121" s="19" t="s">
        <v>17</v>
      </c>
      <c r="D121" s="7" t="s">
        <v>16</v>
      </c>
      <c r="E121" s="7" t="s">
        <v>16</v>
      </c>
      <c r="F121" s="5"/>
      <c r="G121" s="5"/>
      <c r="H121" s="24" t="s">
        <v>15</v>
      </c>
      <c r="I121" s="26" t="s">
        <v>14</v>
      </c>
    </row>
    <row r="122" spans="1:9" ht="27">
      <c r="A122" s="8" t="s">
        <v>7</v>
      </c>
      <c r="B122" s="8" t="s">
        <v>13</v>
      </c>
      <c r="C122" s="19" t="s">
        <v>12</v>
      </c>
      <c r="D122" s="7" t="s">
        <v>11</v>
      </c>
      <c r="E122" s="7" t="s">
        <v>11</v>
      </c>
      <c r="F122" s="5" t="s">
        <v>10</v>
      </c>
      <c r="G122" s="5"/>
      <c r="H122" s="24" t="s">
        <v>9</v>
      </c>
      <c r="I122" s="26" t="s">
        <v>8</v>
      </c>
    </row>
    <row r="123" spans="1:9" ht="27">
      <c r="A123" s="6" t="s">
        <v>7</v>
      </c>
      <c r="B123" s="6" t="s">
        <v>6</v>
      </c>
      <c r="C123" s="19" t="s">
        <v>5</v>
      </c>
      <c r="D123" s="7" t="s">
        <v>4</v>
      </c>
      <c r="E123" s="5" t="s">
        <v>3</v>
      </c>
      <c r="F123" s="5"/>
      <c r="G123" s="5" t="s">
        <v>2</v>
      </c>
      <c r="H123" s="24" t="s">
        <v>1</v>
      </c>
      <c r="I123" s="26" t="s">
        <v>0</v>
      </c>
    </row>
  </sheetData>
  <autoFilter ref="A2:I123">
    <sortState ref="A3:J125">
      <sortCondition ref="A2:A125"/>
    </sortState>
  </autoFilter>
  <phoneticPr fontId="3"/>
  <dataValidations disablePrompts="1" count="1">
    <dataValidation type="list" allowBlank="1" showInputMessage="1" showErrorMessage="1" sqref="B3:B123">
      <formula1>INDIRECT($A3)</formula1>
    </dataValidation>
  </dataValidations>
  <pageMargins left="0.43307086614173229" right="0.23622047244094491" top="0.43307086614173229" bottom="0.47244094488188981" header="0.31496062992125984" footer="0.31496062992125984"/>
  <pageSetup paperSize="9" scale="75" firstPageNumber="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団体情報</vt:lpstr>
      <vt:lpstr>団体情報!Print_Area</vt:lpstr>
      <vt:lpstr>団体情報!Print_Titles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2022-03-11T08:01:39Z</cp:lastPrinted>
  <dcterms:created xsi:type="dcterms:W3CDTF">2020-09-28T10:15:09Z</dcterms:created>
  <dcterms:modified xsi:type="dcterms:W3CDTF">2023-05-10T02:36:51Z</dcterms:modified>
</cp:coreProperties>
</file>