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605" windowHeight="6105" activeTab="0"/>
  </bookViews>
  <sheets>
    <sheet name="指導者情報" sheetId="1" r:id="rId1"/>
  </sheets>
  <definedNames>
    <definedName name="_xlnm._FilterDatabase" localSheetId="0" hidden="1">'指導者情報'!$A$2:$H$111</definedName>
    <definedName name="_xlnm.Print_Area" localSheetId="0">'指導者情報'!$A$1:$H$111</definedName>
    <definedName name="_xlnm.Print_Titles" localSheetId="0">'指導者情報'!$2:$2</definedName>
    <definedName name="スポーツ">#REF!</definedName>
    <definedName name="音楽・芸能">#REF!</definedName>
    <definedName name="教育">#REF!</definedName>
    <definedName name="教養">#REF!</definedName>
    <definedName name="芸術・文化">#REF!</definedName>
    <definedName name="工芸">#REF!</definedName>
    <definedName name="生活">#REF!</definedName>
    <definedName name="大分類" localSheetId="0">#REF!</definedName>
    <definedName name="大分類">#REF!</definedName>
  </definedNames>
  <calcPr fullCalcOnLoad="1"/>
</workbook>
</file>

<file path=xl/sharedStrings.xml><?xml version="1.0" encoding="utf-8"?>
<sst xmlns="http://schemas.openxmlformats.org/spreadsheetml/2006/main" count="724" uniqueCount="467">
  <si>
    <t>大分類</t>
  </si>
  <si>
    <t>中村　朝恵</t>
  </si>
  <si>
    <t>書道</t>
  </si>
  <si>
    <t>気功はしなやかな心と体を育てる自然な健康法です。江別コミュニティセンター、西地区センターで気功指導。</t>
  </si>
  <si>
    <t>技術</t>
  </si>
  <si>
    <t>教育</t>
  </si>
  <si>
    <t>総合</t>
  </si>
  <si>
    <t>講演あるいは講義の講師、見学会に案内役
写真や地図他の展示会開催ならびにギャラリーでの説明
創作活動の指導など。</t>
  </si>
  <si>
    <t>ホームページ</t>
  </si>
  <si>
    <t>yukiochejun@docomo.ne.jp</t>
  </si>
  <si>
    <t>指導者名</t>
  </si>
  <si>
    <t>工芸</t>
  </si>
  <si>
    <t>芸術・文化</t>
  </si>
  <si>
    <t>f.ishitani@coaching-p.com</t>
  </si>
  <si>
    <t>教養</t>
  </si>
  <si>
    <t>幼児教育</t>
  </si>
  <si>
    <t>011-252-2335</t>
  </si>
  <si>
    <t>kyoasanoha@yahoo.co.jp</t>
  </si>
  <si>
    <t>渡辺　紀元</t>
  </si>
  <si>
    <t>音楽・芸能</t>
  </si>
  <si>
    <t>和地　礼子</t>
  </si>
  <si>
    <t>長野　君代</t>
  </si>
  <si>
    <t>舞踊</t>
  </si>
  <si>
    <t>文学・詩歌</t>
  </si>
  <si>
    <t>生活</t>
  </si>
  <si>
    <t>畠山　悠子</t>
  </si>
  <si>
    <t>011-372-2866</t>
  </si>
  <si>
    <t>井内　利彦</t>
  </si>
  <si>
    <t>演劇・芸能</t>
  </si>
  <si>
    <t>史学・文化財・伝統文化</t>
  </si>
  <si>
    <t>武道</t>
  </si>
  <si>
    <t>旗手　雅恵</t>
  </si>
  <si>
    <t>八幡　暁子</t>
  </si>
  <si>
    <t>語学</t>
  </si>
  <si>
    <t>自然・環境</t>
  </si>
  <si>
    <t>美術</t>
  </si>
  <si>
    <t>球技（屋内）</t>
  </si>
  <si>
    <t>茶道</t>
  </si>
  <si>
    <t>中分類</t>
  </si>
  <si>
    <t>華道</t>
  </si>
  <si>
    <t>011-389-5066</t>
  </si>
  <si>
    <t>野外活動</t>
  </si>
  <si>
    <t>吟詠、和歌などコンダクター使用で幼少年から高齢者まで、個々に実技指導します。希望者は昇段試験、コンクール出場も可、全国コンクールで優勝者、入賞者もお気軽に御連絡下さい。</t>
  </si>
  <si>
    <t>011-384-5028</t>
  </si>
  <si>
    <t>音楽</t>
  </si>
  <si>
    <t>体操</t>
  </si>
  <si>
    <t>FAX</t>
  </si>
  <si>
    <t>尾澤　典子</t>
  </si>
  <si>
    <t>011-863-5965</t>
  </si>
  <si>
    <t>球技（屋外）</t>
  </si>
  <si>
    <t>パッチワークの基礎から役立つ小物、大作と幅広く作る楽しさを指導いたします。</t>
  </si>
  <si>
    <t>info@yogalife-school.jp</t>
  </si>
  <si>
    <t>岸本　良信</t>
  </si>
  <si>
    <t>丸山　淳士</t>
  </si>
  <si>
    <t>パッチワークキルト　※電話はＰＭ7:00以降</t>
  </si>
  <si>
    <t>エチケット・マナーを守り、技術的にもすぐれたゴルファーを育成。</t>
  </si>
  <si>
    <t>http://www.dorama-domo.com/</t>
  </si>
  <si>
    <t>消費生活</t>
  </si>
  <si>
    <t>服部　祥子</t>
  </si>
  <si>
    <t>https://yogalife-school.jp/</t>
  </si>
  <si>
    <t>水野　信太郎</t>
  </si>
  <si>
    <t>kazu0505@amber.plala.or.jp</t>
  </si>
  <si>
    <t>メールアドレス</t>
  </si>
  <si>
    <t>手芸</t>
  </si>
  <si>
    <t>011-382-8192
090-1309-8129</t>
  </si>
  <si>
    <t>日本料理（茶事を主にし、お菓子まで）材料費は実費にて。指導料は、お話合いで決めております。</t>
  </si>
  <si>
    <t>silver-m31@nifty.com</t>
  </si>
  <si>
    <t>家庭生活</t>
  </si>
  <si>
    <t>西山　貴美子</t>
  </si>
  <si>
    <t>fukamisu@sea.plala.or.jp</t>
  </si>
  <si>
    <t>090-8638-3570</t>
  </si>
  <si>
    <t>前田　麻子</t>
  </si>
  <si>
    <t>健康・医療・カウンセリング</t>
  </si>
  <si>
    <t>江別市生涯学習推進協議会　学習情報　指導者一覧</t>
  </si>
  <si>
    <t>domo@aioros.ocn.ne.jp</t>
  </si>
  <si>
    <t>社会福祉</t>
  </si>
  <si>
    <t>ホタルの生態、ホタルが生息できる水辺の環境の紹介、自然保全思想の啓蒙・普及活動、ホタル増殖活動の指導。</t>
  </si>
  <si>
    <t>roots@kishimotoyoshinobu.com</t>
  </si>
  <si>
    <t>011-382-2201</t>
  </si>
  <si>
    <t>011-382-0266</t>
  </si>
  <si>
    <t>市民生活</t>
  </si>
  <si>
    <t>harusuke08310910@gmail.com</t>
  </si>
  <si>
    <t>その他</t>
  </si>
  <si>
    <t>学校教育、家庭教育、豊かな人生など。
※電話は会社へ
　会社電話：011-863-1165
　会社携帯：090-1649-7793</t>
  </si>
  <si>
    <t>011-382-3042</t>
  </si>
  <si>
    <t>連絡先</t>
  </si>
  <si>
    <t>指導内容</t>
  </si>
  <si>
    <t>幼児教育ボランティアとして32年です。教員免許（中学国語）有しますが対象は幼児を育児中の母親に対応と考えています。絵本をなかだちとした親子のあり方などを読み聞かせを通してお話しています。</t>
  </si>
  <si>
    <t>jun@st-glass.jp</t>
  </si>
  <si>
    <t>https://ameblo.jp/art-of-piano/</t>
  </si>
  <si>
    <t>民謡は人々の自然と共生した暮らしの中から生まれた日本古来の伝統文化です。民謡を通して、文化や伝統を大切にする心を育て又次代を担う少年少女や市民の生涯学習の一環として、日本の伝統芸能である民謡、民舞、和楽器（三味線、尺八、太鼓、笛等）を指導している。学ぶ意欲のある方はどなたでも気軽にご連絡ください。</t>
  </si>
  <si>
    <t>011-384-3117</t>
  </si>
  <si>
    <t>日常スペイン語、ポルトガル語、アルゼンチン、ブラジル家庭料理教えています。個人レッスンからグループまで出張もいたします。通訳、翻訳。※携帯電話：090-3890-2917</t>
  </si>
  <si>
    <t>011-384-8131</t>
  </si>
  <si>
    <t>011-384-7163</t>
  </si>
  <si>
    <t>金内　順子</t>
  </si>
  <si>
    <t>0123-36-4356</t>
  </si>
  <si>
    <t>音楽に乗せて（無理なく自分に合わせて）体を動かします。ストレッチ、ステップ、気功など色々な要素を取り入れ、全身の筋肉を使うことにより、腰痛、肩こりの予防、また健康の維持、増進そしてより若くを目的にしています。3つの道具ボール・ピンキー（空気袋）グリーンベルダー（ビニール製のひも）を使用し運動効果を高めています。</t>
  </si>
  <si>
    <t>花柳　紀二朗</t>
  </si>
  <si>
    <t>安念　智康</t>
  </si>
  <si>
    <t>大麻裸婦デッサン教室　毎月第2･4土曜日/9:30～12:00/大麻公民館　月額：2.000円、会員：19名　実技指導　人体デッサンの基礎を学習します</t>
  </si>
  <si>
    <t>斉藤　賢一</t>
  </si>
  <si>
    <t>岩間　光鳳（弘光）</t>
  </si>
  <si>
    <t>北川　智浩</t>
  </si>
  <si>
    <t>丹田呼吸に基づいた正しい呼吸と発声を続けることで、自律神経が安定し、大きな声で吟ずることでカタルシス効果と自然治癒力の向上が望めます。旺華流宗家であり、日本音楽療法学会認定音楽療法士が直接ご指導いたします。</t>
  </si>
  <si>
    <t>011-384-4011</t>
  </si>
  <si>
    <t>演劇指導（作・演出）
演劇に関する基礎訓練、ワークショップ
演劇、音楽、落語、舞踏の舞台構成と設営
演劇プロデュース</t>
  </si>
  <si>
    <t>011-383-6464</t>
  </si>
  <si>
    <t>090-1385-3629</t>
  </si>
  <si>
    <t>藤倉　万里子</t>
  </si>
  <si>
    <t>アノラニ　郁美　棚田</t>
  </si>
  <si>
    <t>011-382-8192</t>
  </si>
  <si>
    <t>011-708-5117
080-1877-0729</t>
  </si>
  <si>
    <t xml:space="preserve">011-708-5117
</t>
  </si>
  <si>
    <t>汐海　みちる</t>
  </si>
  <si>
    <t>西垣　良克</t>
  </si>
  <si>
    <t>武藤　由美子</t>
  </si>
  <si>
    <t>melody-kii@nifty.com</t>
  </si>
  <si>
    <t>anorani_ikumi_lanikai@yahoo.co.jp</t>
  </si>
  <si>
    <t>踊ることを楽しみながら、基本から丁寧に指導。ハワイの文化、ハワイ語などの指導も。初心者から上級者まで。</t>
  </si>
  <si>
    <t>https://ameblo.jp/sd-hokuai</t>
  </si>
  <si>
    <t>大坪　麻実子</t>
  </si>
  <si>
    <t>安藤　米子</t>
  </si>
  <si>
    <t>011-386-5836
090-5072-2115</t>
  </si>
  <si>
    <t>011-616-5245</t>
  </si>
  <si>
    <t>011-386-5836</t>
  </si>
  <si>
    <t>hyssopuspink@ybb.ne.jp</t>
  </si>
  <si>
    <t>生活の中で使うスプーン、トレ―、お皿、額、テーブル、バッグetc.自分で好きなものを自由に直接木に描き、糸のこで木を切り、手のみを使ってくりぬいていく。外形を整えたら、カシューで5回程ふいたり、彩色をほどこしたりして終わる「まずは自由な発想で自分の生活スタイルに合わせ木でこんなに出来るんだー」なのです。</t>
  </si>
  <si>
    <t>安藤　妙子（旺華）</t>
  </si>
  <si>
    <t>011-386-0178</t>
  </si>
  <si>
    <t>011-387-1209</t>
  </si>
  <si>
    <t>ougin-kai3434@lime.plala.or.jp</t>
  </si>
  <si>
    <t>042-401-9020</t>
  </si>
  <si>
    <t>080-3262-1024</t>
  </si>
  <si>
    <t>安田　敏昭</t>
  </si>
  <si>
    <t>011-386-6619
080-7756-3937</t>
  </si>
  <si>
    <t>011-386-6619</t>
  </si>
  <si>
    <t>石谷　二美枝</t>
  </si>
  <si>
    <t>arudebaran.0504@htk.ne.jp</t>
  </si>
  <si>
    <t>011-381-7325</t>
  </si>
  <si>
    <t>http://www.coaching-p.com/</t>
  </si>
  <si>
    <t>吉田　恵美子（扇峰）</t>
  </si>
  <si>
    <t>【コーチング】
・教育コーチング・子育てコーチング・コミュニケーション力アップ
・目標達成・自己実現
【ベビーケア】
・ベビーマッサージ・前向き子育て法
【終活】
・エンディングノートの書き方</t>
  </si>
  <si>
    <t>田中　京子</t>
  </si>
  <si>
    <t>石戸谷　準</t>
  </si>
  <si>
    <t>doctor-m@bamboo.plala.or.jp</t>
  </si>
  <si>
    <t>011-862-7330</t>
  </si>
  <si>
    <t>jkgts862@ybb.ne.jp</t>
  </si>
  <si>
    <t>絵手紙とは、絵と字と文をハガキや巻紙に筆でかく手紙です。手紙は心と心をつなぐもので、書や絵や文等の技術ではなく、自分を磨き、真心のこもった手紙をかく勉強をします。</t>
  </si>
  <si>
    <t>011-384-8130</t>
  </si>
  <si>
    <t>https://st-glass.jp</t>
  </si>
  <si>
    <t>ステンドグラスの製作指導。教室は毎週火曜と第2・4水曜日。依頼に応じて出張短期講習も行います。</t>
  </si>
  <si>
    <t>下記に関する初歩的な解説・講話
１．文化財保護の歴史と指定・登録制度
２．世界遺産登録の現状と問題点
３．日本の無形文化遺産と保護条約
４．屯田兵制度の成立事情と社会的効果</t>
  </si>
  <si>
    <t>広部　博幸</t>
  </si>
  <si>
    <t>http://makinium.jimdo.com/</t>
  </si>
  <si>
    <t>裏千家の茶道を緑和会の皆様に指導させて頂いています。</t>
  </si>
  <si>
    <t>佐藤　ひとみ</t>
  </si>
  <si>
    <t>http://melody-kii.wixsite.com/okamura-piano</t>
  </si>
  <si>
    <t>yositeru@palette.plala.or.jp</t>
  </si>
  <si>
    <t>etmhiro@gmail.com</t>
  </si>
  <si>
    <t>スポーツ</t>
  </si>
  <si>
    <t>市川　紀子</t>
  </si>
  <si>
    <t>watershi@hokusho-u.ac.jp</t>
  </si>
  <si>
    <t>ランドスケープを切り口としたまちづくりワークショップの企画</t>
  </si>
  <si>
    <t>011-583-2716</t>
  </si>
  <si>
    <t>かなの基本から古典、創作まで書展への出品等楽しんで勉強します。月2,000円位。</t>
  </si>
  <si>
    <t>山本　達也(やまもと農園)</t>
  </si>
  <si>
    <t>布上　恭子</t>
  </si>
  <si>
    <t>今井　宗峰（峰子）</t>
  </si>
  <si>
    <t>011-382-2443</t>
  </si>
  <si>
    <t>011-386-7776</t>
  </si>
  <si>
    <t>011-384-0380</t>
  </si>
  <si>
    <t>011-381-8285</t>
  </si>
  <si>
    <t>〈詩吟〉詩吟は漢詩、短歌(和歌)、現代詩などを独特のリズムやメロディーで朗々と詠う音楽です。　　　　　　　　　　　　　　　　　　　　　　　　　　　　　　　　　　　　　　　　　　　　　　　　　　　　　　　・発声は「腹式呼吸」を用い、横隔膜が作用して血液の巡りがよくなり、交感神経が働き身体が充実するかのようです。　　　　　　　　　　　　　　　　　　　　　　　　　　　　　　　　　　　　　　　　　　　・詩を学びながら、伝統ある曲想を元に詩趣を味わいます。作者の心情や詩の内容を捉え、気持を込めて詠いますと充実感を覚えるのです。</t>
  </si>
  <si>
    <t>俳誌「氷原帯」無鑑査同人としてのキャリアを生かし、新人から同人クラスまで、実作指導します。</t>
  </si>
  <si>
    <t>奥田　龍人</t>
  </si>
  <si>
    <t>090-7227-5445</t>
  </si>
  <si>
    <t>011-717-6001</t>
  </si>
  <si>
    <t>011-381-1611</t>
  </si>
  <si>
    <t>011-717-6002</t>
  </si>
  <si>
    <t>陶芸に関するアドバイス。</t>
  </si>
  <si>
    <t>tatsutook@gmail.com</t>
  </si>
  <si>
    <t>まちづくり</t>
  </si>
  <si>
    <t>少子・高齢・人口減時代の高齢期の暮らしと新たなグランドデザインづくり、そして地域社会のあり方について一緒に考えます。</t>
  </si>
  <si>
    <t>乳幼児期の育ちの大切さ重要さを強く感じています。「今できる人が今できる事の手伝いをする」の思いから何かさせてもらいたい気持ちです。就学までの2,000日の応援をしたいと思います。</t>
  </si>
  <si>
    <t>内田　悟</t>
  </si>
  <si>
    <t>大山　寿一</t>
  </si>
  <si>
    <t>h-toho@nifty.com</t>
  </si>
  <si>
    <t>http://blog.canpan.info/factory/</t>
  </si>
  <si>
    <t>endo-m@jcom.home.ne.jp</t>
  </si>
  <si>
    <t>http://park19.wakwak.com/~e-jinjya/</t>
  </si>
  <si>
    <t>ebetsu-jinjya@at.wakwak.com</t>
  </si>
  <si>
    <t>011-753-9510</t>
  </si>
  <si>
    <t>高齢社会における地域社会の在り方</t>
  </si>
  <si>
    <t>初めての方も安心して行えるレッスンです、ヨガのポーズのポイントや効果などを説明しながら、丁寧に指導しています。ポーズに取り組むことでコリを和らげ、徐々に足腰や体幹の力がＵＰし、正しい姿勢や深い呼吸が身についていきます。</t>
  </si>
  <si>
    <t>遠藤　知恵子</t>
  </si>
  <si>
    <t>手島　圭三郎</t>
  </si>
  <si>
    <t>茶道の指導。最終免許状と講師の資格をお取次ぎさせて頂きます。</t>
  </si>
  <si>
    <t>011-562-0122</t>
  </si>
  <si>
    <t>「生涯学習」特に「地域づくり学習」について
・成人の学習</t>
  </si>
  <si>
    <t>逢見　由香里</t>
  </si>
  <si>
    <t>makinium@par.odn.ne.jp</t>
  </si>
  <si>
    <t>小山内　泰子</t>
  </si>
  <si>
    <t>011-384-7163</t>
  </si>
  <si>
    <t>生花を使ってアレンジメントや花束などを個人の良さを生かしたデザインになるよう指導します。</t>
  </si>
  <si>
    <t>現代水彩画指導。</t>
  </si>
  <si>
    <t>舞踏全般。特に野幌太々神楽の指導をします。対象者は男女、年齢問いません。</t>
  </si>
  <si>
    <t>011-222-0012</t>
  </si>
  <si>
    <t>はじめての方も安心して行えるレッスンです。ヨガのポーズのポイントや効果などを説明しながら、丁寧に指導しています。ポーズに取り組むことで体のコリを和らげ、徐々に足腰や体幹の力がＵＰし、正しい姿勢や深い呼吸が身についていきます。</t>
  </si>
  <si>
    <t>011-386-0160</t>
  </si>
  <si>
    <t>田中　雅子</t>
  </si>
  <si>
    <t>ooyama_ju583@jc5.so-net.ne.jp</t>
  </si>
  <si>
    <t>菌類（きのこ）観察と同定。</t>
  </si>
  <si>
    <t>小笠原　美那子</t>
  </si>
  <si>
    <t>011-381-9373</t>
  </si>
  <si>
    <t>岡村　紀美子</t>
  </si>
  <si>
    <t>011-387-6661</t>
  </si>
  <si>
    <t>090-2072-8344</t>
  </si>
  <si>
    <t>基礎から丁寧に指導します。2･3人のグループでアンサンブルも楽しめます。</t>
  </si>
  <si>
    <t>現在東北・北海道の古代中世史、特に文献資料から見たアイヌ史像の復原について取り組んでいる。</t>
  </si>
  <si>
    <t>hosokawa-kotta-8751@pluto-dti.ne.jp</t>
  </si>
  <si>
    <t>奥山　弘治</t>
  </si>
  <si>
    <t>011-385-9280</t>
  </si>
  <si>
    <t>門　暢明</t>
  </si>
  <si>
    <t>熊谷　喜美枝</t>
  </si>
  <si>
    <t>011-386-9474</t>
  </si>
  <si>
    <t>011-894-3888</t>
  </si>
  <si>
    <t>寺嶋　恭子</t>
  </si>
  <si>
    <t>ace-hana-0104@kb3.so-net.ne.jp</t>
  </si>
  <si>
    <t>陶芸全般、絵付など。</t>
  </si>
  <si>
    <t>食からの健康づくりを科学的根拠に基づいた栄養食事から提案。</t>
  </si>
  <si>
    <t>seikotsu@ruby.plala.or.jp</t>
  </si>
  <si>
    <t>押味　陽</t>
  </si>
  <si>
    <t>011-386-4165</t>
  </si>
  <si>
    <t>011-383-4308</t>
  </si>
  <si>
    <t>少林寺拳法の指導。小学生から社会人まで初心者、経験者を問わず指導します。</t>
  </si>
  <si>
    <t>http://nishiyamakitsuke.web.fc2.com/</t>
  </si>
  <si>
    <t>011-383-6018</t>
  </si>
  <si>
    <t>011-382-2166</t>
  </si>
  <si>
    <t>support@oshimi.jp</t>
  </si>
  <si>
    <t>ＷＥＢサイト制作、ＥＣサイト（ネットショップ）構築運用、写真撮影、画像の加工（Photoshop)などを総合的に指導・サポートしています。</t>
  </si>
  <si>
    <t>小野寺　恒己</t>
  </si>
  <si>
    <t>できるだけ、江別市内で手に入る材料を使用し、家庭で簡単に作ることのできる洋菓子と和菓子の教室を行っています。</t>
  </si>
  <si>
    <t>nr-yuki@narakougyou.com</t>
  </si>
  <si>
    <t>http://www4.plala.or.jp/higashimachi-jtc/</t>
  </si>
  <si>
    <t>柔道整復師、アスレチックトレーナーとして「スポーツ外傷・障害の予防や治療、応急処置法等」、「キネシオテーピング療法」について実技を含めた指導と、中・高齢者向けの「健康づくり（肩こり・腰痛・膝痛予防・転倒予防・介護予防）」の指導を行います。</t>
  </si>
  <si>
    <t>j_kudou@union-data.co.jp</t>
  </si>
  <si>
    <t>011-385-2121</t>
  </si>
  <si>
    <t>011-385-8523</t>
  </si>
  <si>
    <t>加藤　憲三</t>
  </si>
  <si>
    <t>空手道を5歳から一般の方まで指導します。大麻体育館にて水・金、午後6時より行っています。心身の鍛錬のためにやってみませんか。</t>
  </si>
  <si>
    <t>011-382-2321</t>
  </si>
  <si>
    <t>silicamaterial@gmail.com</t>
  </si>
  <si>
    <t>空手道、少年スポーツの実技指導、特に青少年の空手の技術と礼儀、強い精神力、また大人（男、女）の健康増進のための空手道指導。年2回初心者教室もあります。</t>
  </si>
  <si>
    <t>金内　晴夫</t>
  </si>
  <si>
    <t>琴、三絃、十七絃演奏指導、個人指導又は琴、三絃、十七絃尺八と合奏指導もしております。</t>
  </si>
  <si>
    <t>青少年の育成に関する講義と子どもの将来への生き方と子ども達を囲む父母への講義等。</t>
  </si>
  <si>
    <t>上村　愛子</t>
  </si>
  <si>
    <t>https://www.kishimotoyoshinobu.com/</t>
  </si>
  <si>
    <t>aakiraa1947@gmail.com</t>
  </si>
  <si>
    <t>城間　深美</t>
  </si>
  <si>
    <t>山中　喜照</t>
  </si>
  <si>
    <t>銀粘土を使いシルバーのアクセサリーや雑貨を作ります。小学生から年配の方まで誰でも簡単にオリジナル作品を作ることができるので、学校の図工製作から団体の研修会等にまで幅広く対応できます。又、一定のカリキュラムをこなすと文部科学省所管・一般財団法人生涯学習開発財団認定の資格取得も可能（銀粘土技能認定者）。</t>
  </si>
  <si>
    <t>090-2072-6267</t>
  </si>
  <si>
    <t>一日体験教室、会員制の陶芸教室、ギャラリーでの販売。
◎一日体験教室
（例）陶器コース：湯呑み1,500円、小鉢2,000円
　　　磁器コース：小鉢程度2点3,500円（電動ロクロ）
◎手びねり
　　　初級コース（湯呑み・小鉢・飯茶碗）
　　　中級コース（菓子鉢・お花入れ・抹茶茶碗）
◎教室会員　手びねり、電動ロクロ</t>
  </si>
  <si>
    <t>工藤　淳二</t>
  </si>
  <si>
    <t>裏千家茶道。初心者・経験者・年齢など問いません。お気軽に御連絡下さい。</t>
  </si>
  <si>
    <t>https://blog.goo.ne.jp/marikoon</t>
  </si>
  <si>
    <t>サイクリングのマナー及び体力づくりについての指導とサイクリングに必要な地形図の見方等</t>
  </si>
  <si>
    <t>見晴台の自宅で数名の方（皆さん初めて大正琴をさわった方）と大正琴を楽しんでいます。始めは、1対1の方法で親しんで、機会がきたらグループ毎に練習できる様になったらいいなぁと思っています。私も勉強中の身ですが、生徒さんが上手になっていくのをみると本当に嬉しいです。音楽が好きであれば、どなたでも楽しめます。年齢制限はありません。初心者大歓迎、色んなジャンルの音楽をしています。是非のぞいてみて下さい。アンサンブルも楽しんでま～す。</t>
  </si>
  <si>
    <t>栗山　巽</t>
  </si>
  <si>
    <t>これまで、老人ホーム、保育園、養護施設、図書館等でマジックによる講演を行ったほか、学校、幼稚園、市町村教育委員会等からの依頼を受け、マジックと「子供・老人等被害対象犯罪（交通事故を含め）の予防対策」「振込み詐欺・訪問販売等の実態と予防対策」「物忘れ・体力の衰えから来る各種事故防止対策」「趣味と生きがい」等の講演を行っている。</t>
  </si>
  <si>
    <t>011-387-7010</t>
  </si>
  <si>
    <t>投球障害に対し、フォームチェックを基に指導・治療を行います。</t>
  </si>
  <si>
    <t>011-385-0890</t>
  </si>
  <si>
    <t>vol.64-yuhayuha@vega.ocn.ne.jp</t>
  </si>
  <si>
    <t>松尾　つよし</t>
  </si>
  <si>
    <t>011-385-8791</t>
  </si>
  <si>
    <t>野坂　政司</t>
  </si>
  <si>
    <t>011-381-0877</t>
  </si>
  <si>
    <t>笹谷　京子</t>
  </si>
  <si>
    <t>011-386-8920</t>
  </si>
  <si>
    <t>011-383-5751</t>
  </si>
  <si>
    <t>011-221-8055</t>
  </si>
  <si>
    <t>音大受験の為の声楽を指導していますが、お子様から中高年の趣味で学びたい方の声楽も指導しています。最近では、大人の方の声楽学び直ししたい方、合唱団所属している方の発声等を歌を通して学びたい方、高齢で歌を楽しみたい方等の指導をしています。</t>
  </si>
  <si>
    <t>https://www.mind-j.com/</t>
  </si>
  <si>
    <t>mind@mind-j.com</t>
  </si>
  <si>
    <t>体の各部位にストレッチ、ダンスの基本になる体の各部分の動かし方等を練習した後、実際に曲に合わせて、スローなものから、ＨＩＰ－ＨＯＰ的なものまで様々なジャンルのダンスを楽しんで欲しいと思っております。</t>
  </si>
  <si>
    <t>荘司　和子</t>
  </si>
  <si>
    <t>本吉　敏</t>
  </si>
  <si>
    <t>011-383-0785</t>
  </si>
  <si>
    <t>児童生徒が将来思い出せるふる郷えべつ、住んでみたくなる江別。今暮らしているまちの歴史・風・におい・文化…を自分の足で歩いて一緒に感じる。そんなえべつ大好き市民のひとり（観光ボランティアガイド）です。</t>
  </si>
  <si>
    <t>ジョギング、マラソンなど楽しく走りたいと考えている初心者を中心に実技指導します。気軽にご連絡下さい。</t>
  </si>
  <si>
    <t>菅原　京子</t>
  </si>
  <si>
    <t>011-788-2280</t>
  </si>
  <si>
    <t>大麻公民館で筆の持ち方から指導します。道展、読売展で入選、入賞者が出ています。</t>
  </si>
  <si>
    <t>011-386-8581</t>
  </si>
  <si>
    <t>関口　明</t>
  </si>
  <si>
    <t>高柴　博子</t>
  </si>
  <si>
    <t>011-387-7951</t>
  </si>
  <si>
    <t>011-556-9656
090-2058-9050</t>
  </si>
  <si>
    <t>http://shigin.c.ooco.jp/</t>
  </si>
  <si>
    <t>taka48@gmail.com</t>
  </si>
  <si>
    <t>高田　忠彦</t>
  </si>
  <si>
    <t>https://silicamaterial.jimdo.com/</t>
  </si>
  <si>
    <t>１．オールドセラミックスの基礎的技術
２．本道の天然資源及び廃棄物のセラミックス的利用技術
３．耐凍害性などセラミックス建材の評価技術
４．環境材料としての調湿材の開発とその建築への応用技術
５．セラミックスの振興に資する人材育成、事業企画、コンサルティング</t>
  </si>
  <si>
    <t>竹腰　美春</t>
  </si>
  <si>
    <t>詩吟</t>
  </si>
  <si>
    <t>初めての方も安心して行えるレッスンです。ヨガのポーズのポイントや効果などを説明しながら、丁寧に指導しています。ポーズに取り組むことでコリを和らげ、徐々に足腰や体幹の力がＵＰし、正しい姿勢や深い呼吸が身についていきます。</t>
  </si>
  <si>
    <t>080-1973-1815</t>
  </si>
  <si>
    <t>hokuai.info@gmail.com</t>
  </si>
  <si>
    <t>生前整理アドバイザー認定講座（ショート講座あり）
物・心・情報を生前のうちに整理する、思い出の品の片付け方、写真や情報の整理術、エンディングノートの作成方法。</t>
  </si>
  <si>
    <t>谷川　幸雄</t>
  </si>
  <si>
    <t>中島　岳伸</t>
  </si>
  <si>
    <t>011-387-2445</t>
  </si>
  <si>
    <t>011-385-2217</t>
  </si>
  <si>
    <t>・カウンセリング（教育カウンセリング、スクールカウンセラー、家庭カウンセリング）
・生涯学習全般（生涯学習１級インストラクター資格）
・精神対話士、地域対話士
・子育て支援の仕事
・学校に対する生徒、教師、父母経営に関する相談
・地域まちづくり（沼田町生涯学習まちづくり、夜高あんどん祭り等）</t>
  </si>
  <si>
    <t>玉置　百合子</t>
  </si>
  <si>
    <t>日本最初の心身を鍛えるパーフェクトな健康体操と、体の各部のもみ方の学習指導。教室に通える方は誰でもできます。会費は月4回2,500円。肩こり、腰痛、成人病に効果あり。</t>
  </si>
  <si>
    <t>田村　邦雄</t>
  </si>
  <si>
    <t>千葉　英希</t>
  </si>
  <si>
    <t>011-381-3438</t>
  </si>
  <si>
    <t>・木工全般・チェンソーによる丸太の加工・ログハウスのつくり方</t>
  </si>
  <si>
    <t>011-386-3256</t>
  </si>
  <si>
    <t>011-385-1830</t>
  </si>
  <si>
    <t>堤　幹子</t>
  </si>
  <si>
    <t>011-383-9203</t>
  </si>
  <si>
    <t>和歌、俳句、漢詩を通じ、先賢の人々を学び、心が潤い、丹田（たんでん）よりの発声で、健康に良く生活にリズムができる。</t>
  </si>
  <si>
    <t>木版画</t>
  </si>
  <si>
    <t>中嶋　登紀子</t>
  </si>
  <si>
    <t>藤や野山のつるを使い、初心者基礎学習及び応用作品を指導します。
第2・4金曜日／10:00～15:00　
月額:2,000円（見学者歓迎）</t>
  </si>
  <si>
    <t>健康・医学・一般</t>
  </si>
  <si>
    <t>長瀬　栄子</t>
  </si>
  <si>
    <t>初めての方も安心して行えるレッスンです、ヨガのポースのポイントや効果などを説明しながら、丁寧に指導しています。ポーズに取り組むことでコリを和らげ、徐々に足腰や体幹の力がＵＰし、正しい姿勢や深い呼吸が身についていきます。</t>
  </si>
  <si>
    <t>011-382-2682</t>
  </si>
  <si>
    <t>長畑　ふみ子</t>
  </si>
  <si>
    <t>林　武範</t>
  </si>
  <si>
    <t>011-384-5050</t>
  </si>
  <si>
    <t>陶芸、陶器絵付け、はがき絵、水彩画、デッサンなど、時間の折り合いがつけば、単発で指導に出かけます。</t>
  </si>
  <si>
    <t>中村　昭夫</t>
  </si>
  <si>
    <t>yama-yoshiaki@nifty.com</t>
  </si>
  <si>
    <t>水彩、油彩の描画の方法。</t>
  </si>
  <si>
    <t>奈良　幸則</t>
  </si>
  <si>
    <t>011-384-5592</t>
  </si>
  <si>
    <t>011-385-1231</t>
  </si>
  <si>
    <t>http://www.narakougyou.com/</t>
  </si>
  <si>
    <t>成田　明美</t>
  </si>
  <si>
    <t>011-385-6897</t>
  </si>
  <si>
    <t>江別市の地産地消の野菜を主とした料理、または手ごろなスーパーの食材を使った家庭料理を教えます。
漬物は、本物の木樽、石で本格的な昔作りにこだわり、漬けています。
江別市の食材を使った料理は、タウン情報誌「江別eye」や市役所農業振興課のＨＰに公開していました。
料理技術は初級、中級、上級を取得。
一緒に作りたい方はご連絡を下さい。</t>
  </si>
  <si>
    <t>新林　裕子</t>
  </si>
  <si>
    <t>011-383-7803</t>
  </si>
  <si>
    <t>0166-36-5126</t>
  </si>
  <si>
    <t>th-nyanko-h18@ce.wakwak.com</t>
  </si>
  <si>
    <t>http://homeurl.web.fc2.com/nishigaki/</t>
  </si>
  <si>
    <t>011-384-9295</t>
  </si>
  <si>
    <t>新コース2回2,500円（日、時は自由に選択出来ます）自由コース月4回5,000円～上級コース迄あります。維持費250円。時間10:00～11:30．詳しくは電話でどうぞ。</t>
  </si>
  <si>
    <t>吟詠家として専門的な立場で、健康と長寿を目標として、吟詠理論や武田式キューゾの発声法による吟詠技法を確立し、精通した詩吟の指導に努めております。</t>
  </si>
  <si>
    <t>西脇　昭夫</t>
  </si>
  <si>
    <t>090-3897-6867</t>
  </si>
  <si>
    <t>011-383-8708</t>
  </si>
  <si>
    <t>aki24@kmj.biglobe.ne.jp</t>
  </si>
  <si>
    <t>011-761-3830</t>
  </si>
  <si>
    <t>https://www34.atwiki.jp/s-art/pages/1.html</t>
  </si>
  <si>
    <t>kyoko-nuno@mvg.biglobe.ne.jp</t>
  </si>
  <si>
    <t>幼児より高齢者までの生活の中でからだをしっかりつくる方法を学ぶ。
・2,3才児のからだづくり（親と共に）（現在対象者250名）
・小学生から中学生までのからだづくり（現在対象者260名）
・成人のからだ再構築（現在対象者60名）　　　　　　
・高齢者のからだデザイン（現在対象者60名）</t>
  </si>
  <si>
    <t>根本　淑子</t>
  </si>
  <si>
    <t>詩吟・詩文の内容をわかりやすく説明。青少年から高齢者まで健康と対話を楽しみながら指導します。</t>
  </si>
  <si>
    <t>011-388-2738</t>
  </si>
  <si>
    <t>http://www.asahi-net.or.jp/~ej7m-nsk//ASANOMI.html</t>
  </si>
  <si>
    <t>ebetsu.oasa.nosaka@gmail.com</t>
  </si>
  <si>
    <t>橋本　東峰</t>
  </si>
  <si>
    <t>011-592-0056</t>
  </si>
  <si>
    <t>011-252-2335</t>
  </si>
  <si>
    <t>011-386-9477</t>
  </si>
  <si>
    <t>011-383-4389</t>
  </si>
  <si>
    <t>http://www.s-piano.jp/</t>
  </si>
  <si>
    <t>松山　和子</t>
  </si>
  <si>
    <t>hattori@s-piano.jp</t>
  </si>
  <si>
    <t>60分のピアノレッスンで、小さなお子さまから大人の方まで個々にあったレッスンを行っています。初めての方でもお気軽にお問合せ下さい。ピアノ体験レッスンも行っています。</t>
  </si>
  <si>
    <t>服部　智子（宗智）</t>
  </si>
  <si>
    <t>ありのままの自分を表現しながら、楽しくピアノが弾けるようになるレッスンを行っています。
演奏スキルだけではなく、心と身体を育みつつ演奏が上達できるように、心理学やカウンセリングの手法を取り入れながら、豊かな人生につなげてもらえるようにと思いを込めて指導しております。
レッスン見学・体験レッスンなどもしておりますので、お気軽にお問い合わせください。</t>
  </si>
  <si>
    <t>浅見　和寿（岳崇）</t>
  </si>
  <si>
    <t>011-385-4566</t>
  </si>
  <si>
    <t>一人一人の個性に合わせ、時間、曜日等ご相談に応じながら日本舞踊の個人指導をいたします。小さな子どもさんから年配の方まで、年齢、性別なくどなたでも気軽に始められます。（着付から指導いたします。着物貸出有）。</t>
  </si>
  <si>
    <t>090-3775-4927</t>
  </si>
  <si>
    <t>マット運動、なわとび、男子新体操の指導。</t>
  </si>
  <si>
    <t>林　芳彦</t>
  </si>
  <si>
    <t>011-385-8609</t>
  </si>
  <si>
    <t>hayashi3674@ab.auone-net.jp</t>
  </si>
  <si>
    <t>・視覚障がい者への演奏や歌唱の指導支援。
・作詞・作曲・編曲・アレンジに関する指導支援。
・自作曲をＣＤにするまでのすべての制作課程の指導。各録音機材の使用や活用についての指導。</t>
  </si>
  <si>
    <t>引木　詠路</t>
  </si>
  <si>
    <t>011-384-9768</t>
  </si>
  <si>
    <t>福内　智恵子</t>
  </si>
  <si>
    <t>短歌教室として実作の批講学習、検討を行う。歌は毎月道新江別版に掲載。</t>
  </si>
  <si>
    <t>山下　美代</t>
  </si>
  <si>
    <t>藤石　文平</t>
  </si>
  <si>
    <t>卓球の実技指導。小学生から高齢者まで、特に初心者中心に指導します。生涯スポーツとして楽しくやりましょう。お気軽にどうぞ。</t>
  </si>
  <si>
    <t>011-387-2623</t>
  </si>
  <si>
    <t>村上　勇造</t>
  </si>
  <si>
    <t>011-384-2374</t>
  </si>
  <si>
    <t>パソコン初歩等の実技指導（ワード・エクセル・ＧＩＮＰ）画像処理。</t>
  </si>
  <si>
    <t>細川　允史</t>
  </si>
  <si>
    <t>食品の流通にかかわる分野を中心として、消費者の食行動と食品に対する意識、食品購買選択に対する考え方、小売店の食品表示のあり方、食品に関する商流・物流・食品生産流通の各情報の制御システム、食品衛生問題、食育などについて研究、指導。（研究の対象食品）青果物・水産物・食肉等の生鮮食料品、牛乳乳製品、米麦などの穀物。</t>
  </si>
  <si>
    <t>前田　景子</t>
  </si>
  <si>
    <t>011-386-7625</t>
  </si>
  <si>
    <t>槙　文彦</t>
  </si>
  <si>
    <t>090-9438-4195</t>
  </si>
  <si>
    <t>個性を重視し、テキストや脚本を忠実に表現する独自の方法論「音の演技法」を展開。
演劇・朗読の他、コミュニケーションや発声法もお伝えします。</t>
  </si>
  <si>
    <t>011-863-2765</t>
  </si>
  <si>
    <t>011-383-5751</t>
  </si>
  <si>
    <t>幼児教育</t>
  </si>
  <si>
    <t>011-631-1816</t>
  </si>
  <si>
    <t>011-611-7638</t>
  </si>
  <si>
    <t>cocoro.plaisir556@gmail.com</t>
  </si>
  <si>
    <t>011-824-8368</t>
  </si>
  <si>
    <t>srd@dance.ocn.ne.jp</t>
  </si>
  <si>
    <t>011-387-3976</t>
  </si>
  <si>
    <t>011-387-1542</t>
  </si>
  <si>
    <t>011-383-0536</t>
  </si>
  <si>
    <t>011-383-3877</t>
  </si>
  <si>
    <t>卓球の専門塾、グッド・ラリーにて小学生から高齢者まで幅広い層への指導のかたわら、母校（北海学園大学）の指導を行っています。また、道内各卓球連盟並びに卓球協会から依頼により、卓球競技に関する実技、講義、講演を行っています。また、ラージボールの普及指導も行っています。</t>
  </si>
  <si>
    <t>山崎　良明</t>
  </si>
  <si>
    <t>連盟での弓道指導。弓道は年令を問わない生涯スポーツ。連盟会員とともに、親切指導。道具も共用のものが備えられています。興味の有る方は一報を！</t>
  </si>
  <si>
    <t>011-384-2276</t>
  </si>
  <si>
    <t>info@yogalife-school.jp</t>
  </si>
  <si>
    <t>011-386-1217</t>
  </si>
  <si>
    <t>山本　加奈子</t>
  </si>
  <si>
    <t>090-1306-1052</t>
  </si>
  <si>
    <t>（米づくり体験）
田植え、稲刈り、脱穀。
田植え機、コンバイン、トラクターの乗車体験。</t>
  </si>
  <si>
    <t>吉永　信夫</t>
  </si>
  <si>
    <t>011-382-9943
080-8290-7135</t>
  </si>
  <si>
    <t>011-382-9943</t>
  </si>
  <si>
    <t>lond3narpin2@pj8.so-net.ne.jp</t>
  </si>
  <si>
    <t>吉永　信夫・吉永　ノルマ・エバ</t>
  </si>
  <si>
    <t>https://clublatino.exblog.jp/</t>
  </si>
  <si>
    <t>011-661-8570</t>
  </si>
  <si>
    <t>watanabn@hit.ac.jp</t>
  </si>
  <si>
    <t>・土壌、水質、大気（酸性雨）等の環境分析
・天然植物エキス、木酢、籾酢を活用した有害汚染物質の無害化
・地下水の効用及び利用価値
・土を教材とした環境教育
・土壌還元による有害汚染物質の浄化理論</t>
  </si>
  <si>
    <t>011-389-5655</t>
  </si>
  <si>
    <t>秋田谷　和子</t>
  </si>
  <si>
    <t>011-222-0012</t>
  </si>
  <si>
    <t>011-383-1746</t>
  </si>
  <si>
    <t>毎月・木曜日18:00～21:00　江別市元町地区センター
漢詩、和歌、俳句など</t>
  </si>
  <si>
    <t>https://yogalife-school.jp/</t>
  </si>
  <si>
    <t>090-1384-8852</t>
  </si>
  <si>
    <t>https://my-okataduke-123.jimdo.com/</t>
  </si>
  <si>
    <t>my-okataduke.123@nifty.com</t>
  </si>
  <si>
    <t>整理収納アドバイザー
・親の家の片づけ・エンディングノート生前整理の講師
・冷蔵庫・クローゼット等の整理収納講座講師</t>
  </si>
  <si>
    <t>011-386-0844</t>
  </si>
  <si>
    <t>漢詩の吟詠方法、和歌、俳句の吟詠方法について、研究し練習している。
年2回春、秋審査会があるので課題吟の練習。</t>
  </si>
  <si>
    <t>instagram/t.hiroko1224</t>
  </si>
  <si>
    <t>主賓　三上　久美子
指導者　藤原　麻衣子</t>
  </si>
  <si>
    <t>011-824-8368
090-2879-5236</t>
  </si>
  <si>
    <t>www.srd-dance.net/</t>
  </si>
  <si>
    <t>あなたの苗字の由来、使われている家紋の歴史、ご先祖について調べる方法を分かりやすくお教えします。まずは戸籍・除籍の取得から開始し、ご先祖の生没年月日、居住地、兄弟姉妹の氏名、軍歴、土地所有状況、遠い親戚、菩提寺、墓石、郷土史、古文書などを調べ、約400年前(江戸時代初期)まで家系をさかのぼることを目標とします。これまでに約5000家以上の調査指導の実績があります。ほかに江戸風俗、城郭についても道新やNHKで講座を担当しています。</t>
  </si>
  <si>
    <t>https://www.instagram.com/tomohiro_kitagawa</t>
  </si>
  <si>
    <t>tom.kitagawa55@gmail.com</t>
  </si>
  <si>
    <t>hi621tomi@gmail.com</t>
  </si>
  <si>
    <t>音楽に合わせ、手具を運動の助けとして使いながら、ストレッチ・筋トレ・ダンスなどの体操を行います。手具はボール(Ball)・ベル(Bell)・べルター(Belter)という3つの種類があり、その頭文字をとって「3B(さんびー)体操」といいます。現在月曜日19:00～ぷらっと、火曜日13:30～大麻西地区センター、水曜日10:00～サンワークえべつ、木曜日13:30～コミセンで成人女性向けサークル、木曜日10:00～親子向けサークルがあり、いつでも会員を募集しています。</t>
  </si>
  <si>
    <t>パッチワークで生活小物からバック、タペストリーまで幅広く製作しています。手縫いから、ミシンキルトまで指導しています。</t>
  </si>
  <si>
    <t>「みんな違ってみんなよい」をモットーに柔軟運動・バレエ・モダンの基礎、指導者の語り掛けで季節・自然界を宇宙を想像しダンス創造します。年齢の枠を取り払い全ての人にダンスはあること広めます。幼児・児童・青少年クラス大人クラス運動不足解消ストレッチクラス・異年齢クラスあります。</t>
  </si>
  <si>
    <t>(HP)https://clover721.exblog.jp/
(インスタ)　                             clover-namainichi</t>
  </si>
  <si>
    <t>合唱指導、ピアノの実技指導、楽典ソルフェージュの指導も行います。現在、江別市の生涯学習教育の「蒼樹大学」音楽講座の講師と向ヶ丘女声コーラス・コーラス蒼樹（混声）の指導及び指揮者をしています。</t>
  </si>
  <si>
    <t>南米料理（特にブラジルとアルゼンチン）、ポルトガル語（通訳・翻訳）ブラジルの生活や習慣などについてのお話やトークなど。面白い又は、変わった部分（日本とは）など。</t>
  </si>
  <si>
    <t>070-8447-1239</t>
  </si>
  <si>
    <t>フラワーアレンジメント・しめかざり・押花・ドライフラワー・プリザーブドフラワー・寄せ植え・多肉植物・リースなど、花に関する様々なことを教えています。
（自宅のほか、出張教室もあり）
（お子さんいる方も参加ＯＫ、車駐車ＯＫです）
学校ＰＴＡや自治会など外部に出向く出張教室、また、保育園・幼稚園や学校での親子教室も行っています。（予算ご相談下さい）</t>
  </si>
  <si>
    <t>■オンライン ピアノレッスン(コロナ禍でも、大雪でも、通う事なくレッスンが受けられます)
■ピアノ初級〜上級　
■以下①〜③が可能な方、お待ちしています。
　①ご自宅に、ピアノ又はそれに代わる鍵盤楽器をお持ちの方。
　②ご自宅にWi-Fi機能がある方。
　③iPhone、スマホ、iPadなどで、LINE 又はFaceTimeをお使いになれる方。
■小学1年～大人の方まで、その方にあった方法を考え、ご指導致します。
□ピアノが嫌いになりそうな方もご相談承ります。楽しみながら上達しましょう！お気軽にお電話ください。(午後1時〜午後10時、留守電の場合は折り返しお電話致します)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</si>
</sst>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e\.m\.d;@"/>
    <numFmt numFmtId="178" formatCode="0_);[Red]\(0\)"/>
  </numFmts>
  <fonts count="3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indexed="8"/>
      <name val="ＭＳ ゴシック"/>
      <family val="3"/>
    </font>
    <font>
      <b/>
      <sz val="11"/>
      <color indexed="17"/>
      <name val="ＭＳ Ｐゴシック"/>
      <family val="3"/>
    </font>
    <font>
      <b/>
      <sz val="11"/>
      <color indexed="17"/>
      <name val="ＭＳ ゴシック"/>
      <family val="3"/>
    </font>
    <font>
      <sz val="7"/>
      <color indexed="8"/>
      <name val="ＭＳ Ｐゴシック"/>
      <family val="3"/>
    </font>
    <font>
      <sz val="11"/>
      <color indexed="9"/>
      <name val="ＭＳ ゴシック"/>
      <family val="3"/>
    </font>
    <font>
      <b/>
      <sz val="11"/>
      <color indexed="9"/>
      <name val="ＭＳ ゴシック"/>
      <family val="3"/>
    </font>
    <font>
      <sz val="11"/>
      <name val="ＭＳ ゴシック"/>
      <family val="3"/>
    </font>
    <font>
      <sz val="6"/>
      <name val="ＭＳ Ｐゴシック"/>
      <family val="3"/>
    </font>
    <font>
      <sz val="16"/>
      <color indexed="8"/>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8"/>
        <bgColor indexed="64"/>
      </patternFill>
    </fill>
    <fill>
      <patternFill patternType="solid">
        <fgColor indexed="23"/>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4"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31">
    <xf numFmtId="0" fontId="0" fillId="0" borderId="0" xfId="0" applyAlignment="1">
      <alignment vertical="center"/>
    </xf>
    <xf numFmtId="0" fontId="24" fillId="0" borderId="0" xfId="61" applyFont="1" applyBorder="1" applyAlignment="1">
      <alignment horizontal="center" vertical="center"/>
      <protection/>
    </xf>
    <xf numFmtId="0" fontId="24" fillId="0" borderId="0" xfId="61" applyFont="1" applyBorder="1" applyAlignment="1">
      <alignment horizontal="center" vertical="center" wrapText="1"/>
      <protection/>
    </xf>
    <xf numFmtId="0" fontId="4" fillId="0" borderId="0" xfId="61" applyFill="1" applyBorder="1">
      <alignment vertical="center"/>
      <protection/>
    </xf>
    <xf numFmtId="0" fontId="4" fillId="0" borderId="0" xfId="61" applyFill="1">
      <alignment vertical="center"/>
      <protection/>
    </xf>
    <xf numFmtId="0" fontId="4" fillId="20" borderId="0" xfId="61" applyFill="1">
      <alignment vertical="center"/>
      <protection/>
    </xf>
    <xf numFmtId="0" fontId="4" fillId="23" borderId="0" xfId="61" applyFont="1" applyFill="1">
      <alignment vertical="center"/>
      <protection/>
    </xf>
    <xf numFmtId="0" fontId="24" fillId="24" borderId="10" xfId="61" applyFont="1" applyFill="1" applyBorder="1" applyAlignment="1">
      <alignment horizontal="center" vertical="center"/>
      <protection/>
    </xf>
    <xf numFmtId="0" fontId="24" fillId="24" borderId="10" xfId="61" applyFont="1" applyFill="1" applyBorder="1" applyAlignment="1">
      <alignment horizontal="center" vertical="center" wrapText="1"/>
      <protection/>
    </xf>
    <xf numFmtId="0" fontId="29" fillId="0" borderId="10" xfId="61" applyFont="1" applyFill="1" applyBorder="1" applyAlignment="1">
      <alignment vertical="center" wrapText="1"/>
      <protection/>
    </xf>
    <xf numFmtId="0" fontId="24" fillId="0" borderId="10" xfId="61" applyFont="1" applyFill="1" applyBorder="1" applyAlignment="1">
      <alignment horizontal="center" vertical="center"/>
      <protection/>
    </xf>
    <xf numFmtId="0" fontId="24" fillId="0" borderId="10" xfId="61" applyFont="1" applyFill="1" applyBorder="1" applyAlignment="1">
      <alignment horizontal="center" vertical="center" wrapText="1"/>
      <protection/>
    </xf>
    <xf numFmtId="0" fontId="24" fillId="25" borderId="0" xfId="61" applyFont="1" applyFill="1" applyBorder="1" applyAlignment="1">
      <alignment horizontal="center" vertical="center"/>
      <protection/>
    </xf>
    <xf numFmtId="0" fontId="24" fillId="25" borderId="0" xfId="61" applyFont="1" applyFill="1" applyBorder="1" applyAlignment="1">
      <alignment horizontal="center" vertical="center" wrapText="1"/>
      <protection/>
    </xf>
    <xf numFmtId="0" fontId="0" fillId="0" borderId="10" xfId="61" applyFont="1" applyFill="1" applyBorder="1" applyAlignment="1">
      <alignment vertical="center" wrapText="1"/>
      <protection/>
    </xf>
    <xf numFmtId="0" fontId="0" fillId="0" borderId="10" xfId="61" applyFont="1" applyFill="1" applyBorder="1" applyAlignment="1">
      <alignment vertical="center" wrapText="1" shrinkToFit="1"/>
      <protection/>
    </xf>
    <xf numFmtId="0" fontId="29" fillId="0" borderId="10" xfId="61" applyFont="1" applyFill="1" applyBorder="1" applyAlignment="1">
      <alignment horizontal="left" vertical="center" wrapText="1"/>
      <protection/>
    </xf>
    <xf numFmtId="0" fontId="31" fillId="0" borderId="11" xfId="61" applyFont="1" applyBorder="1" applyAlignment="1">
      <alignment vertical="center"/>
      <protection/>
    </xf>
    <xf numFmtId="0" fontId="26" fillId="0" borderId="11" xfId="61" applyFont="1" applyBorder="1" applyAlignment="1">
      <alignment vertical="center" wrapText="1"/>
      <protection/>
    </xf>
    <xf numFmtId="0" fontId="5" fillId="24" borderId="10" xfId="61" applyFont="1" applyFill="1" applyBorder="1" applyAlignment="1">
      <alignment horizontal="center" vertical="center" wrapText="1" shrinkToFit="1"/>
      <protection/>
    </xf>
    <xf numFmtId="0" fontId="4" fillId="25" borderId="0" xfId="61" applyFill="1" applyBorder="1" applyAlignment="1">
      <alignment vertical="center" wrapText="1" shrinkToFit="1"/>
      <protection/>
    </xf>
    <xf numFmtId="0" fontId="4" fillId="0" borderId="0" xfId="61" applyBorder="1" applyAlignment="1">
      <alignment vertical="center" wrapText="1" shrinkToFit="1"/>
      <protection/>
    </xf>
    <xf numFmtId="0" fontId="23" fillId="0" borderId="11" xfId="61" applyFont="1" applyBorder="1" applyAlignment="1">
      <alignment vertical="center" wrapText="1"/>
      <protection/>
    </xf>
    <xf numFmtId="0" fontId="27" fillId="24" borderId="10" xfId="61" applyFont="1" applyFill="1" applyBorder="1" applyAlignment="1">
      <alignment horizontal="center" vertical="center" wrapText="1"/>
      <protection/>
    </xf>
    <xf numFmtId="0" fontId="23" fillId="25" borderId="0" xfId="61" applyFont="1" applyFill="1" applyBorder="1" applyAlignment="1">
      <alignment vertical="center" wrapText="1"/>
      <protection/>
    </xf>
    <xf numFmtId="0" fontId="23" fillId="0" borderId="0" xfId="61" applyFont="1" applyBorder="1" applyAlignment="1">
      <alignment vertical="center" wrapText="1"/>
      <protection/>
    </xf>
    <xf numFmtId="0" fontId="24" fillId="0" borderId="0" xfId="61" applyFont="1" applyFill="1" applyAlignment="1">
      <alignment vertical="center" wrapText="1"/>
      <protection/>
    </xf>
    <xf numFmtId="0" fontId="25" fillId="0" borderId="0" xfId="61" applyFont="1" applyFill="1" applyAlignment="1">
      <alignment vertical="center" wrapText="1"/>
      <protection/>
    </xf>
    <xf numFmtId="0" fontId="28" fillId="24" borderId="10" xfId="61" applyFont="1" applyFill="1" applyBorder="1" applyAlignment="1">
      <alignment horizontal="center" vertical="center" wrapText="1"/>
      <protection/>
    </xf>
    <xf numFmtId="0" fontId="25" fillId="25" borderId="0" xfId="61" applyFont="1" applyFill="1" applyBorder="1" applyAlignment="1">
      <alignment horizontal="center" vertical="center" wrapText="1"/>
      <protection/>
    </xf>
    <xf numFmtId="0" fontId="25" fillId="0" borderId="0"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9_指導者一覧 (H29.6~)_1"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H112"/>
  <sheetViews>
    <sheetView tabSelected="1" view="pageBreakPreview" zoomScale="70" zoomScaleNormal="90" zoomScaleSheetLayoutView="70" workbookViewId="0" topLeftCell="A1">
      <selection activeCell="E11" sqref="E11"/>
    </sheetView>
  </sheetViews>
  <sheetFormatPr defaultColWidth="9.00390625" defaultRowHeight="13.5"/>
  <cols>
    <col min="1" max="1" width="11.75390625" style="1" bestFit="1" customWidth="1"/>
    <col min="2" max="2" width="14.00390625" style="2" customWidth="1"/>
    <col min="3" max="3" width="17.125" style="21" customWidth="1"/>
    <col min="4" max="6" width="27.25390625" style="25" customWidth="1"/>
    <col min="7" max="7" width="30.50390625" style="25" bestFit="1" customWidth="1"/>
    <col min="8" max="8" width="54.875" style="30" bestFit="1" customWidth="1"/>
    <col min="9" max="16384" width="9.00390625" style="3" customWidth="1"/>
  </cols>
  <sheetData>
    <row r="1" spans="1:8" s="4" customFormat="1" ht="18.75">
      <c r="A1" s="17" t="s">
        <v>73</v>
      </c>
      <c r="B1" s="26"/>
      <c r="C1" s="18"/>
      <c r="D1" s="22"/>
      <c r="E1" s="22"/>
      <c r="F1" s="22"/>
      <c r="G1" s="22"/>
      <c r="H1" s="27"/>
    </row>
    <row r="2" spans="1:8" s="4" customFormat="1" ht="24" customHeight="1">
      <c r="A2" s="7" t="s">
        <v>0</v>
      </c>
      <c r="B2" s="8" t="s">
        <v>38</v>
      </c>
      <c r="C2" s="19" t="s">
        <v>10</v>
      </c>
      <c r="D2" s="23" t="s">
        <v>85</v>
      </c>
      <c r="E2" s="23" t="s">
        <v>46</v>
      </c>
      <c r="F2" s="23" t="s">
        <v>8</v>
      </c>
      <c r="G2" s="23" t="s">
        <v>62</v>
      </c>
      <c r="H2" s="28" t="s">
        <v>86</v>
      </c>
    </row>
    <row r="3" spans="1:8" s="5" customFormat="1" ht="54">
      <c r="A3" s="10" t="s">
        <v>19</v>
      </c>
      <c r="B3" s="11" t="s">
        <v>28</v>
      </c>
      <c r="C3" s="15" t="s">
        <v>99</v>
      </c>
      <c r="D3" s="9" t="s">
        <v>105</v>
      </c>
      <c r="E3" s="9" t="s">
        <v>105</v>
      </c>
      <c r="F3" s="9" t="s">
        <v>56</v>
      </c>
      <c r="G3" s="9" t="s">
        <v>74</v>
      </c>
      <c r="H3" s="16" t="s">
        <v>106</v>
      </c>
    </row>
    <row r="4" spans="1:8" s="4" customFormat="1" ht="27">
      <c r="A4" s="10" t="s">
        <v>19</v>
      </c>
      <c r="B4" s="11" t="s">
        <v>22</v>
      </c>
      <c r="C4" s="15" t="s">
        <v>110</v>
      </c>
      <c r="D4" s="9" t="s">
        <v>112</v>
      </c>
      <c r="E4" s="9" t="s">
        <v>113</v>
      </c>
      <c r="F4" s="9"/>
      <c r="G4" s="9" t="s">
        <v>118</v>
      </c>
      <c r="H4" s="16" t="s">
        <v>119</v>
      </c>
    </row>
    <row r="5" spans="1:8" s="4" customFormat="1" ht="54">
      <c r="A5" s="10" t="s">
        <v>19</v>
      </c>
      <c r="B5" s="11" t="s">
        <v>44</v>
      </c>
      <c r="C5" s="15" t="s">
        <v>128</v>
      </c>
      <c r="D5" s="9" t="s">
        <v>130</v>
      </c>
      <c r="E5" s="9" t="s">
        <v>130</v>
      </c>
      <c r="F5" s="9"/>
      <c r="G5" s="9" t="s">
        <v>131</v>
      </c>
      <c r="H5" s="16" t="s">
        <v>104</v>
      </c>
    </row>
    <row r="6" spans="1:8" s="4" customFormat="1" ht="94.5">
      <c r="A6" s="10" t="s">
        <v>19</v>
      </c>
      <c r="B6" s="11" t="s">
        <v>44</v>
      </c>
      <c r="C6" s="15" t="s">
        <v>102</v>
      </c>
      <c r="D6" s="9" t="s">
        <v>172</v>
      </c>
      <c r="E6" s="9" t="s">
        <v>172</v>
      </c>
      <c r="F6" s="9"/>
      <c r="G6" s="9" t="s">
        <v>147</v>
      </c>
      <c r="H6" s="16" t="s">
        <v>173</v>
      </c>
    </row>
    <row r="7" spans="1:8" s="4" customFormat="1" ht="40.5">
      <c r="A7" s="10" t="s">
        <v>19</v>
      </c>
      <c r="B7" s="11" t="s">
        <v>44</v>
      </c>
      <c r="C7" s="15" t="s">
        <v>215</v>
      </c>
      <c r="D7" s="9" t="s">
        <v>217</v>
      </c>
      <c r="E7" s="9"/>
      <c r="F7" s="9" t="s">
        <v>157</v>
      </c>
      <c r="G7" s="9" t="s">
        <v>117</v>
      </c>
      <c r="H7" s="16" t="s">
        <v>218</v>
      </c>
    </row>
    <row r="8" spans="1:8" s="4" customFormat="1" ht="108">
      <c r="A8" s="10" t="s">
        <v>19</v>
      </c>
      <c r="B8" s="11" t="s">
        <v>44</v>
      </c>
      <c r="C8" s="15" t="s">
        <v>224</v>
      </c>
      <c r="D8" s="9" t="s">
        <v>171</v>
      </c>
      <c r="E8" s="9" t="s">
        <v>171</v>
      </c>
      <c r="F8" s="9"/>
      <c r="G8" s="9"/>
      <c r="H8" s="16" t="s">
        <v>269</v>
      </c>
    </row>
    <row r="9" spans="1:8" s="4" customFormat="1" ht="81">
      <c r="A9" s="10" t="s">
        <v>19</v>
      </c>
      <c r="B9" s="11" t="s">
        <v>44</v>
      </c>
      <c r="C9" s="15" t="s">
        <v>101</v>
      </c>
      <c r="D9" s="9" t="s">
        <v>279</v>
      </c>
      <c r="E9" s="9" t="s">
        <v>279</v>
      </c>
      <c r="F9" s="9"/>
      <c r="G9" s="9"/>
      <c r="H9" s="16" t="s">
        <v>90</v>
      </c>
    </row>
    <row r="10" spans="1:8" s="4" customFormat="1" ht="54">
      <c r="A10" s="10" t="s">
        <v>19</v>
      </c>
      <c r="B10" s="11" t="s">
        <v>22</v>
      </c>
      <c r="C10" s="15" t="s">
        <v>114</v>
      </c>
      <c r="D10" s="9" t="s">
        <v>283</v>
      </c>
      <c r="E10" s="9" t="s">
        <v>283</v>
      </c>
      <c r="F10" s="9" t="s">
        <v>285</v>
      </c>
      <c r="G10" s="9" t="s">
        <v>286</v>
      </c>
      <c r="H10" s="16" t="s">
        <v>287</v>
      </c>
    </row>
    <row r="11" spans="1:8" s="4" customFormat="1" ht="189">
      <c r="A11" s="10" t="s">
        <v>19</v>
      </c>
      <c r="B11" s="11" t="s">
        <v>44</v>
      </c>
      <c r="C11" s="15" t="s">
        <v>260</v>
      </c>
      <c r="D11" s="9" t="s">
        <v>108</v>
      </c>
      <c r="E11" s="9"/>
      <c r="F11" s="9"/>
      <c r="G11" s="9" t="s">
        <v>69</v>
      </c>
      <c r="H11" s="16" t="s">
        <v>466</v>
      </c>
    </row>
    <row r="12" spans="1:8" s="4" customFormat="1" ht="40.5">
      <c r="A12" s="10" t="s">
        <v>19</v>
      </c>
      <c r="B12" s="11" t="s">
        <v>44</v>
      </c>
      <c r="C12" s="15" t="s">
        <v>325</v>
      </c>
      <c r="D12" s="9" t="s">
        <v>326</v>
      </c>
      <c r="E12" s="9" t="s">
        <v>326</v>
      </c>
      <c r="F12" s="9"/>
      <c r="G12" s="9"/>
      <c r="H12" s="16" t="s">
        <v>327</v>
      </c>
    </row>
    <row r="13" spans="1:8" s="4" customFormat="1" ht="94.5">
      <c r="A13" s="10" t="s">
        <v>19</v>
      </c>
      <c r="B13" s="11" t="s">
        <v>28</v>
      </c>
      <c r="C13" s="14" t="s">
        <v>115</v>
      </c>
      <c r="D13" s="9" t="s">
        <v>351</v>
      </c>
      <c r="E13" s="9" t="s">
        <v>351</v>
      </c>
      <c r="F13" s="9" t="s">
        <v>353</v>
      </c>
      <c r="G13" s="9"/>
      <c r="H13" s="16" t="s">
        <v>271</v>
      </c>
    </row>
    <row r="14" spans="1:8" s="4" customFormat="1" ht="27">
      <c r="A14" s="10" t="s">
        <v>19</v>
      </c>
      <c r="B14" s="11" t="s">
        <v>44</v>
      </c>
      <c r="C14" s="14" t="s">
        <v>365</v>
      </c>
      <c r="D14" s="9" t="s">
        <v>70</v>
      </c>
      <c r="E14" s="9"/>
      <c r="F14" s="9"/>
      <c r="G14" s="9"/>
      <c r="H14" s="16" t="s">
        <v>366</v>
      </c>
    </row>
    <row r="15" spans="1:8" s="4" customFormat="1" ht="40.5">
      <c r="A15" s="10" t="s">
        <v>19</v>
      </c>
      <c r="B15" s="11" t="s">
        <v>44</v>
      </c>
      <c r="C15" s="14" t="s">
        <v>370</v>
      </c>
      <c r="D15" s="9" t="s">
        <v>371</v>
      </c>
      <c r="E15" s="9" t="s">
        <v>371</v>
      </c>
      <c r="F15" s="9" t="s">
        <v>301</v>
      </c>
      <c r="G15" s="9" t="s">
        <v>187</v>
      </c>
      <c r="H15" s="16" t="s">
        <v>356</v>
      </c>
    </row>
    <row r="16" spans="1:8" s="4" customFormat="1" ht="67.5">
      <c r="A16" s="10" t="s">
        <v>19</v>
      </c>
      <c r="B16" s="11" t="s">
        <v>44</v>
      </c>
      <c r="C16" s="14" t="s">
        <v>25</v>
      </c>
      <c r="D16" s="9" t="s">
        <v>225</v>
      </c>
      <c r="E16" s="9" t="s">
        <v>373</v>
      </c>
      <c r="F16" s="9"/>
      <c r="G16" s="9" t="s">
        <v>275</v>
      </c>
      <c r="H16" s="16" t="s">
        <v>284</v>
      </c>
    </row>
    <row r="17" spans="1:8" s="4" customFormat="1" ht="40.5">
      <c r="A17" s="10" t="s">
        <v>19</v>
      </c>
      <c r="B17" s="11" t="s">
        <v>44</v>
      </c>
      <c r="C17" s="15" t="s">
        <v>58</v>
      </c>
      <c r="D17" s="9" t="s">
        <v>374</v>
      </c>
      <c r="E17" s="9"/>
      <c r="F17" s="9" t="s">
        <v>375</v>
      </c>
      <c r="G17" s="9" t="s">
        <v>377</v>
      </c>
      <c r="H17" s="16" t="s">
        <v>378</v>
      </c>
    </row>
    <row r="18" spans="1:8" s="4" customFormat="1" ht="54">
      <c r="A18" s="10" t="s">
        <v>19</v>
      </c>
      <c r="B18" s="11" t="s">
        <v>22</v>
      </c>
      <c r="C18" s="15" t="s">
        <v>98</v>
      </c>
      <c r="D18" s="9" t="s">
        <v>382</v>
      </c>
      <c r="E18" s="9" t="s">
        <v>382</v>
      </c>
      <c r="F18" s="9"/>
      <c r="G18" s="9" t="s">
        <v>228</v>
      </c>
      <c r="H18" s="16" t="s">
        <v>383</v>
      </c>
    </row>
    <row r="19" spans="1:8" s="4" customFormat="1" ht="54">
      <c r="A19" s="10" t="s">
        <v>19</v>
      </c>
      <c r="B19" s="11" t="s">
        <v>28</v>
      </c>
      <c r="C19" s="15" t="s">
        <v>405</v>
      </c>
      <c r="D19" s="9" t="s">
        <v>406</v>
      </c>
      <c r="E19" s="9"/>
      <c r="F19" s="9" t="s">
        <v>154</v>
      </c>
      <c r="G19" s="9" t="s">
        <v>201</v>
      </c>
      <c r="H19" s="16" t="s">
        <v>407</v>
      </c>
    </row>
    <row r="20" spans="1:8" s="4" customFormat="1" ht="81">
      <c r="A20" s="10" t="s">
        <v>19</v>
      </c>
      <c r="B20" s="11" t="s">
        <v>22</v>
      </c>
      <c r="C20" s="15" t="s">
        <v>451</v>
      </c>
      <c r="D20" s="9" t="s">
        <v>452</v>
      </c>
      <c r="E20" s="9" t="s">
        <v>414</v>
      </c>
      <c r="F20" s="9" t="s">
        <v>453</v>
      </c>
      <c r="G20" s="9" t="s">
        <v>415</v>
      </c>
      <c r="H20" s="16" t="s">
        <v>460</v>
      </c>
    </row>
    <row r="21" spans="1:8" s="4" customFormat="1" ht="54">
      <c r="A21" s="10" t="s">
        <v>19</v>
      </c>
      <c r="B21" s="11" t="s">
        <v>44</v>
      </c>
      <c r="C21" s="15" t="s">
        <v>116</v>
      </c>
      <c r="D21" s="9" t="s">
        <v>418</v>
      </c>
      <c r="E21" s="9" t="s">
        <v>418</v>
      </c>
      <c r="F21" s="9"/>
      <c r="G21" s="9"/>
      <c r="H21" s="16" t="s">
        <v>462</v>
      </c>
    </row>
    <row r="22" spans="1:8" s="4" customFormat="1" ht="27">
      <c r="A22" s="10" t="s">
        <v>19</v>
      </c>
      <c r="B22" s="11" t="s">
        <v>22</v>
      </c>
      <c r="C22" s="15" t="s">
        <v>398</v>
      </c>
      <c r="D22" s="9" t="s">
        <v>419</v>
      </c>
      <c r="E22" s="9" t="s">
        <v>419</v>
      </c>
      <c r="F22" s="9"/>
      <c r="G22" s="9"/>
      <c r="H22" s="16" t="s">
        <v>206</v>
      </c>
    </row>
    <row r="23" spans="1:8" s="4" customFormat="1" ht="27">
      <c r="A23" s="10" t="s">
        <v>19</v>
      </c>
      <c r="B23" s="11" t="s">
        <v>44</v>
      </c>
      <c r="C23" s="15" t="s">
        <v>394</v>
      </c>
      <c r="D23" s="9" t="s">
        <v>423</v>
      </c>
      <c r="E23" s="9" t="s">
        <v>423</v>
      </c>
      <c r="F23" s="9"/>
      <c r="G23" s="9"/>
      <c r="H23" s="16" t="s">
        <v>255</v>
      </c>
    </row>
    <row r="24" spans="1:8" s="4" customFormat="1" ht="108">
      <c r="A24" s="10" t="s">
        <v>19</v>
      </c>
      <c r="B24" s="11" t="s">
        <v>44</v>
      </c>
      <c r="C24" s="15" t="s">
        <v>426</v>
      </c>
      <c r="D24" s="9" t="s">
        <v>427</v>
      </c>
      <c r="E24" s="9"/>
      <c r="F24" s="9" t="s">
        <v>89</v>
      </c>
      <c r="G24" s="9" t="s">
        <v>413</v>
      </c>
      <c r="H24" s="16" t="s">
        <v>380</v>
      </c>
    </row>
    <row r="25" spans="1:8" s="4" customFormat="1" ht="54">
      <c r="A25" s="10" t="s">
        <v>19</v>
      </c>
      <c r="B25" s="11" t="s">
        <v>44</v>
      </c>
      <c r="C25" s="15" t="s">
        <v>141</v>
      </c>
      <c r="D25" s="9" t="s">
        <v>251</v>
      </c>
      <c r="E25" s="9" t="s">
        <v>251</v>
      </c>
      <c r="F25" s="9"/>
      <c r="G25" s="9"/>
      <c r="H25" s="16" t="s">
        <v>42</v>
      </c>
    </row>
    <row r="26" spans="1:8" s="4" customFormat="1" ht="27">
      <c r="A26" s="10" t="s">
        <v>19</v>
      </c>
      <c r="B26" s="11" t="s">
        <v>307</v>
      </c>
      <c r="C26" s="15" t="s">
        <v>381</v>
      </c>
      <c r="D26" s="9" t="s">
        <v>441</v>
      </c>
      <c r="E26" s="9" t="s">
        <v>441</v>
      </c>
      <c r="F26" s="9"/>
      <c r="G26" s="9"/>
      <c r="H26" s="16" t="s">
        <v>442</v>
      </c>
    </row>
    <row r="27" spans="1:8" s="4" customFormat="1" ht="40.5">
      <c r="A27" s="10" t="s">
        <v>19</v>
      </c>
      <c r="B27" s="11" t="s">
        <v>307</v>
      </c>
      <c r="C27" s="15" t="s">
        <v>313</v>
      </c>
      <c r="D27" s="9" t="s">
        <v>448</v>
      </c>
      <c r="E27" s="9" t="s">
        <v>448</v>
      </c>
      <c r="F27" s="9"/>
      <c r="G27" s="9"/>
      <c r="H27" s="16" t="s">
        <v>449</v>
      </c>
    </row>
    <row r="28" spans="1:8" s="4" customFormat="1" ht="27">
      <c r="A28" s="10" t="s">
        <v>5</v>
      </c>
      <c r="B28" s="11" t="s">
        <v>6</v>
      </c>
      <c r="C28" s="15" t="s">
        <v>195</v>
      </c>
      <c r="D28" s="9" t="s">
        <v>198</v>
      </c>
      <c r="E28" s="9" t="s">
        <v>198</v>
      </c>
      <c r="F28" s="9"/>
      <c r="G28" s="9" t="s">
        <v>189</v>
      </c>
      <c r="H28" s="16" t="s">
        <v>199</v>
      </c>
    </row>
    <row r="29" spans="1:8" s="4" customFormat="1" ht="54">
      <c r="A29" s="10" t="s">
        <v>5</v>
      </c>
      <c r="B29" s="11" t="s">
        <v>15</v>
      </c>
      <c r="C29" s="15" t="s">
        <v>288</v>
      </c>
      <c r="D29" s="9" t="s">
        <v>290</v>
      </c>
      <c r="E29" s="9" t="s">
        <v>290</v>
      </c>
      <c r="F29" s="9"/>
      <c r="G29" s="9"/>
      <c r="H29" s="16" t="s">
        <v>184</v>
      </c>
    </row>
    <row r="30" spans="1:8" s="4" customFormat="1" ht="108">
      <c r="A30" s="10" t="s">
        <v>5</v>
      </c>
      <c r="B30" s="11" t="s">
        <v>6</v>
      </c>
      <c r="C30" s="15" t="s">
        <v>312</v>
      </c>
      <c r="D30" s="9" t="s">
        <v>314</v>
      </c>
      <c r="E30" s="9" t="s">
        <v>314</v>
      </c>
      <c r="F30" s="9"/>
      <c r="G30" s="9" t="s">
        <v>9</v>
      </c>
      <c r="H30" s="16" t="s">
        <v>316</v>
      </c>
    </row>
    <row r="31" spans="1:8" s="4" customFormat="1" ht="54">
      <c r="A31" s="10" t="s">
        <v>5</v>
      </c>
      <c r="B31" s="11" t="s">
        <v>6</v>
      </c>
      <c r="C31" s="15" t="s">
        <v>276</v>
      </c>
      <c r="D31" s="9" t="s">
        <v>358</v>
      </c>
      <c r="E31" s="9" t="s">
        <v>408</v>
      </c>
      <c r="F31" s="9"/>
      <c r="G31" s="9"/>
      <c r="H31" s="16" t="s">
        <v>83</v>
      </c>
    </row>
    <row r="32" spans="1:8" s="4" customFormat="1" ht="54">
      <c r="A32" s="10" t="s">
        <v>5</v>
      </c>
      <c r="B32" s="11" t="s">
        <v>410</v>
      </c>
      <c r="C32" s="15" t="s">
        <v>376</v>
      </c>
      <c r="D32" s="9" t="s">
        <v>409</v>
      </c>
      <c r="E32" s="9" t="s">
        <v>282</v>
      </c>
      <c r="F32" s="9"/>
      <c r="G32" s="9" t="s">
        <v>61</v>
      </c>
      <c r="H32" s="16" t="s">
        <v>87</v>
      </c>
    </row>
    <row r="33" spans="1:8" s="4" customFormat="1" ht="27">
      <c r="A33" s="10" t="s">
        <v>14</v>
      </c>
      <c r="B33" s="11" t="s">
        <v>29</v>
      </c>
      <c r="C33" s="15" t="s">
        <v>185</v>
      </c>
      <c r="D33" s="9" t="s">
        <v>78</v>
      </c>
      <c r="E33" s="9" t="s">
        <v>79</v>
      </c>
      <c r="F33" s="9" t="s">
        <v>190</v>
      </c>
      <c r="G33" s="9" t="s">
        <v>191</v>
      </c>
      <c r="H33" s="16" t="s">
        <v>193</v>
      </c>
    </row>
    <row r="34" spans="1:8" s="4" customFormat="1" ht="13.5">
      <c r="A34" s="10" t="s">
        <v>14</v>
      </c>
      <c r="B34" s="11" t="s">
        <v>34</v>
      </c>
      <c r="C34" s="15" t="s">
        <v>186</v>
      </c>
      <c r="D34" s="9" t="s">
        <v>209</v>
      </c>
      <c r="E34" s="9" t="s">
        <v>209</v>
      </c>
      <c r="F34" s="9"/>
      <c r="G34" s="9" t="s">
        <v>211</v>
      </c>
      <c r="H34" s="16" t="s">
        <v>212</v>
      </c>
    </row>
    <row r="35" spans="1:8" s="4" customFormat="1" ht="40.5">
      <c r="A35" s="10" t="s">
        <v>14</v>
      </c>
      <c r="B35" s="11" t="s">
        <v>4</v>
      </c>
      <c r="C35" s="15" t="s">
        <v>232</v>
      </c>
      <c r="D35" s="9" t="s">
        <v>238</v>
      </c>
      <c r="E35" s="9"/>
      <c r="F35" s="9"/>
      <c r="G35" s="9" t="s">
        <v>239</v>
      </c>
      <c r="H35" s="16" t="s">
        <v>240</v>
      </c>
    </row>
    <row r="36" spans="1:8" s="4" customFormat="1" ht="27">
      <c r="A36" s="10" t="s">
        <v>14</v>
      </c>
      <c r="B36" s="11" t="s">
        <v>6</v>
      </c>
      <c r="C36" s="15" t="s">
        <v>257</v>
      </c>
      <c r="D36" s="9" t="s">
        <v>107</v>
      </c>
      <c r="E36" s="9"/>
      <c r="F36" s="9"/>
      <c r="G36" s="9"/>
      <c r="H36" s="16" t="s">
        <v>197</v>
      </c>
    </row>
    <row r="37" spans="1:8" s="4" customFormat="1" ht="27">
      <c r="A37" s="10" t="s">
        <v>14</v>
      </c>
      <c r="B37" s="11" t="s">
        <v>29</v>
      </c>
      <c r="C37" s="15" t="s">
        <v>297</v>
      </c>
      <c r="D37" s="9" t="s">
        <v>296</v>
      </c>
      <c r="E37" s="9"/>
      <c r="F37" s="9"/>
      <c r="G37" s="9" t="s">
        <v>259</v>
      </c>
      <c r="H37" s="16" t="s">
        <v>219</v>
      </c>
    </row>
    <row r="38" spans="1:8" s="4" customFormat="1" ht="81">
      <c r="A38" s="10" t="s">
        <v>14</v>
      </c>
      <c r="B38" s="11" t="s">
        <v>4</v>
      </c>
      <c r="C38" s="15" t="s">
        <v>303</v>
      </c>
      <c r="D38" s="9" t="s">
        <v>216</v>
      </c>
      <c r="E38" s="9" t="s">
        <v>129</v>
      </c>
      <c r="F38" s="9" t="s">
        <v>304</v>
      </c>
      <c r="G38" s="9" t="s">
        <v>252</v>
      </c>
      <c r="H38" s="16" t="s">
        <v>305</v>
      </c>
    </row>
    <row r="39" spans="1:8" s="4" customFormat="1" ht="67.5">
      <c r="A39" s="10" t="s">
        <v>14</v>
      </c>
      <c r="B39" s="11" t="s">
        <v>29</v>
      </c>
      <c r="C39" s="15" t="s">
        <v>319</v>
      </c>
      <c r="D39" s="9" t="s">
        <v>84</v>
      </c>
      <c r="E39" s="9"/>
      <c r="F39" s="9"/>
      <c r="G39" s="9"/>
      <c r="H39" s="16" t="s">
        <v>152</v>
      </c>
    </row>
    <row r="40" spans="1:8" s="4" customFormat="1" ht="27">
      <c r="A40" s="10" t="s">
        <v>14</v>
      </c>
      <c r="B40" s="11" t="s">
        <v>34</v>
      </c>
      <c r="C40" s="14" t="s">
        <v>357</v>
      </c>
      <c r="D40" s="9" t="s">
        <v>359</v>
      </c>
      <c r="E40" s="9" t="s">
        <v>359</v>
      </c>
      <c r="F40" s="9"/>
      <c r="G40" s="9" t="s">
        <v>360</v>
      </c>
      <c r="H40" s="16" t="s">
        <v>76</v>
      </c>
    </row>
    <row r="41" spans="1:8" s="4" customFormat="1" ht="27">
      <c r="A41" s="10" t="s">
        <v>14</v>
      </c>
      <c r="B41" s="11" t="s">
        <v>4</v>
      </c>
      <c r="C41" s="15" t="s">
        <v>109</v>
      </c>
      <c r="D41" s="9" t="s">
        <v>399</v>
      </c>
      <c r="E41" s="9"/>
      <c r="F41" s="9" t="s">
        <v>267</v>
      </c>
      <c r="G41" s="9"/>
      <c r="H41" s="16" t="s">
        <v>400</v>
      </c>
    </row>
    <row r="42" spans="1:8" s="4" customFormat="1" ht="40.5">
      <c r="A42" s="10" t="s">
        <v>14</v>
      </c>
      <c r="B42" s="11" t="s">
        <v>4</v>
      </c>
      <c r="C42" s="15" t="s">
        <v>166</v>
      </c>
      <c r="D42" s="9" t="s">
        <v>234</v>
      </c>
      <c r="E42" s="9" t="s">
        <v>234</v>
      </c>
      <c r="F42" s="9"/>
      <c r="G42" s="9"/>
      <c r="H42" s="16" t="s">
        <v>428</v>
      </c>
    </row>
    <row r="43" spans="1:8" s="4" customFormat="1" ht="40.5">
      <c r="A43" s="10" t="s">
        <v>14</v>
      </c>
      <c r="B43" s="11" t="s">
        <v>33</v>
      </c>
      <c r="C43" s="15" t="s">
        <v>433</v>
      </c>
      <c r="D43" s="9" t="s">
        <v>431</v>
      </c>
      <c r="E43" s="9" t="s">
        <v>431</v>
      </c>
      <c r="F43" s="9" t="s">
        <v>434</v>
      </c>
      <c r="G43" s="9" t="s">
        <v>432</v>
      </c>
      <c r="H43" s="16" t="s">
        <v>92</v>
      </c>
    </row>
    <row r="44" spans="1:8" s="4" customFormat="1" ht="81">
      <c r="A44" s="10" t="s">
        <v>14</v>
      </c>
      <c r="B44" s="11" t="s">
        <v>34</v>
      </c>
      <c r="C44" s="15" t="s">
        <v>18</v>
      </c>
      <c r="D44" s="9" t="s">
        <v>435</v>
      </c>
      <c r="E44" s="9" t="s">
        <v>435</v>
      </c>
      <c r="F44" s="9"/>
      <c r="G44" s="9" t="s">
        <v>436</v>
      </c>
      <c r="H44" s="16" t="s">
        <v>437</v>
      </c>
    </row>
    <row r="45" spans="1:8" s="4" customFormat="1" ht="40.5">
      <c r="A45" s="10" t="s">
        <v>12</v>
      </c>
      <c r="B45" s="11" t="s">
        <v>35</v>
      </c>
      <c r="C45" s="15" t="s">
        <v>27</v>
      </c>
      <c r="D45" s="9" t="s">
        <v>135</v>
      </c>
      <c r="E45" s="9" t="s">
        <v>136</v>
      </c>
      <c r="F45" s="9"/>
      <c r="G45" s="9"/>
      <c r="H45" s="16" t="s">
        <v>100</v>
      </c>
    </row>
    <row r="46" spans="1:8" s="4" customFormat="1" ht="27">
      <c r="A46" s="10" t="s">
        <v>12</v>
      </c>
      <c r="B46" s="11" t="s">
        <v>2</v>
      </c>
      <c r="C46" s="15" t="s">
        <v>161</v>
      </c>
      <c r="D46" s="9" t="s">
        <v>164</v>
      </c>
      <c r="E46" s="9" t="s">
        <v>164</v>
      </c>
      <c r="F46" s="9"/>
      <c r="G46" s="9"/>
      <c r="H46" s="16" t="s">
        <v>165</v>
      </c>
    </row>
    <row r="47" spans="1:8" s="4" customFormat="1" ht="13.5">
      <c r="A47" s="10" t="s">
        <v>12</v>
      </c>
      <c r="B47" s="11" t="s">
        <v>37</v>
      </c>
      <c r="C47" s="14" t="s">
        <v>168</v>
      </c>
      <c r="D47" s="9" t="s">
        <v>169</v>
      </c>
      <c r="E47" s="9" t="s">
        <v>169</v>
      </c>
      <c r="F47" s="9"/>
      <c r="G47" s="9"/>
      <c r="H47" s="16" t="s">
        <v>155</v>
      </c>
    </row>
    <row r="48" spans="1:8" s="4" customFormat="1" ht="27">
      <c r="A48" s="10" t="s">
        <v>12</v>
      </c>
      <c r="B48" s="11" t="s">
        <v>39</v>
      </c>
      <c r="C48" s="14" t="s">
        <v>200</v>
      </c>
      <c r="D48" s="9" t="s">
        <v>96</v>
      </c>
      <c r="E48" s="9" t="s">
        <v>96</v>
      </c>
      <c r="F48" s="9"/>
      <c r="G48" s="9"/>
      <c r="H48" s="16" t="s">
        <v>204</v>
      </c>
    </row>
    <row r="49" spans="1:8" s="4" customFormat="1" ht="54">
      <c r="A49" s="10" t="s">
        <v>12</v>
      </c>
      <c r="B49" s="11" t="s">
        <v>35</v>
      </c>
      <c r="C49" s="15" t="s">
        <v>213</v>
      </c>
      <c r="D49" s="9" t="s">
        <v>214</v>
      </c>
      <c r="E49" s="9" t="s">
        <v>214</v>
      </c>
      <c r="F49" s="9"/>
      <c r="G49" s="9"/>
      <c r="H49" s="16" t="s">
        <v>148</v>
      </c>
    </row>
    <row r="50" spans="1:8" s="4" customFormat="1" ht="108">
      <c r="A50" s="10" t="s">
        <v>12</v>
      </c>
      <c r="B50" s="11" t="s">
        <v>23</v>
      </c>
      <c r="C50" s="15" t="s">
        <v>52</v>
      </c>
      <c r="D50" s="9"/>
      <c r="E50" s="9"/>
      <c r="F50" s="9" t="s">
        <v>258</v>
      </c>
      <c r="G50" s="9" t="s">
        <v>77</v>
      </c>
      <c r="H50" s="16" t="s">
        <v>454</v>
      </c>
    </row>
    <row r="51" spans="1:8" s="4" customFormat="1" ht="13.5">
      <c r="A51" s="10" t="s">
        <v>12</v>
      </c>
      <c r="B51" s="11" t="s">
        <v>35</v>
      </c>
      <c r="C51" s="15" t="s">
        <v>270</v>
      </c>
      <c r="D51" s="9" t="s">
        <v>274</v>
      </c>
      <c r="E51" s="9" t="s">
        <v>274</v>
      </c>
      <c r="F51" s="9"/>
      <c r="G51" s="9"/>
      <c r="H51" s="16" t="s">
        <v>205</v>
      </c>
    </row>
    <row r="52" spans="1:8" s="4" customFormat="1" ht="27">
      <c r="A52" s="10" t="s">
        <v>12</v>
      </c>
      <c r="B52" s="11" t="s">
        <v>2</v>
      </c>
      <c r="C52" s="15" t="s">
        <v>293</v>
      </c>
      <c r="D52" s="9" t="s">
        <v>192</v>
      </c>
      <c r="E52" s="9" t="s">
        <v>294</v>
      </c>
      <c r="F52" s="9"/>
      <c r="G52" s="9" t="s">
        <v>17</v>
      </c>
      <c r="H52" s="16" t="s">
        <v>295</v>
      </c>
    </row>
    <row r="53" spans="1:8" s="4" customFormat="1" ht="13.5">
      <c r="A53" s="10" t="s">
        <v>12</v>
      </c>
      <c r="B53" s="11" t="s">
        <v>35</v>
      </c>
      <c r="C53" s="15" t="s">
        <v>196</v>
      </c>
      <c r="D53" s="9" t="s">
        <v>233</v>
      </c>
      <c r="E53" s="9" t="s">
        <v>233</v>
      </c>
      <c r="F53" s="9"/>
      <c r="G53" s="9"/>
      <c r="H53" s="16" t="s">
        <v>328</v>
      </c>
    </row>
    <row r="54" spans="1:8" s="4" customFormat="1" ht="13.5">
      <c r="A54" s="10" t="s">
        <v>12</v>
      </c>
      <c r="B54" s="11" t="s">
        <v>35</v>
      </c>
      <c r="C54" s="15" t="s">
        <v>339</v>
      </c>
      <c r="D54" s="9" t="s">
        <v>91</v>
      </c>
      <c r="E54" s="9"/>
      <c r="F54" s="9"/>
      <c r="G54" s="9"/>
      <c r="H54" s="16" t="s">
        <v>341</v>
      </c>
    </row>
    <row r="55" spans="1:8" s="4" customFormat="1" ht="27">
      <c r="A55" s="10" t="s">
        <v>12</v>
      </c>
      <c r="B55" s="11" t="s">
        <v>37</v>
      </c>
      <c r="C55" s="14" t="s">
        <v>379</v>
      </c>
      <c r="D55" s="9" t="s">
        <v>374</v>
      </c>
      <c r="E55" s="9"/>
      <c r="F55" s="9"/>
      <c r="G55" s="9" t="s">
        <v>352</v>
      </c>
      <c r="H55" s="16" t="s">
        <v>266</v>
      </c>
    </row>
    <row r="56" spans="1:8" s="4" customFormat="1" ht="13.5">
      <c r="A56" s="10" t="s">
        <v>12</v>
      </c>
      <c r="B56" s="11" t="s">
        <v>23</v>
      </c>
      <c r="C56" s="15" t="s">
        <v>390</v>
      </c>
      <c r="D56" s="9" t="s">
        <v>323</v>
      </c>
      <c r="E56" s="9"/>
      <c r="F56" s="9"/>
      <c r="G56" s="9"/>
      <c r="H56" s="16"/>
    </row>
    <row r="57" spans="1:8" s="4" customFormat="1" ht="27">
      <c r="A57" s="10" t="s">
        <v>12</v>
      </c>
      <c r="B57" s="11" t="s">
        <v>23</v>
      </c>
      <c r="C57" s="15" t="s">
        <v>392</v>
      </c>
      <c r="D57" s="9" t="s">
        <v>272</v>
      </c>
      <c r="E57" s="9" t="s">
        <v>272</v>
      </c>
      <c r="F57" s="9"/>
      <c r="G57" s="9"/>
      <c r="H57" s="16" t="s">
        <v>393</v>
      </c>
    </row>
    <row r="58" spans="1:8" s="4" customFormat="1" ht="27">
      <c r="A58" s="10" t="s">
        <v>12</v>
      </c>
      <c r="B58" s="11" t="s">
        <v>23</v>
      </c>
      <c r="C58" s="15" t="s">
        <v>21</v>
      </c>
      <c r="D58" s="9" t="s">
        <v>299</v>
      </c>
      <c r="E58" s="9"/>
      <c r="F58" s="9"/>
      <c r="G58" s="9"/>
      <c r="H58" s="16" t="s">
        <v>174</v>
      </c>
    </row>
    <row r="59" spans="1:8" s="4" customFormat="1" ht="81">
      <c r="A59" s="10" t="s">
        <v>11</v>
      </c>
      <c r="B59" s="11" t="s">
        <v>11</v>
      </c>
      <c r="C59" s="15" t="s">
        <v>122</v>
      </c>
      <c r="D59" s="9" t="s">
        <v>123</v>
      </c>
      <c r="E59" s="9" t="s">
        <v>125</v>
      </c>
      <c r="F59" s="9"/>
      <c r="G59" s="9" t="s">
        <v>126</v>
      </c>
      <c r="H59" s="16" t="s">
        <v>127</v>
      </c>
    </row>
    <row r="60" spans="1:8" s="4" customFormat="1" ht="27">
      <c r="A60" s="10" t="s">
        <v>11</v>
      </c>
      <c r="B60" s="11" t="s">
        <v>11</v>
      </c>
      <c r="C60" s="15" t="s">
        <v>144</v>
      </c>
      <c r="D60" s="9" t="s">
        <v>149</v>
      </c>
      <c r="E60" s="9" t="s">
        <v>93</v>
      </c>
      <c r="F60" s="9" t="s">
        <v>150</v>
      </c>
      <c r="G60" s="9" t="s">
        <v>88</v>
      </c>
      <c r="H60" s="16" t="s">
        <v>151</v>
      </c>
    </row>
    <row r="61" spans="1:8" s="4" customFormat="1" ht="13.5">
      <c r="A61" s="10" t="s">
        <v>11</v>
      </c>
      <c r="B61" s="11" t="s">
        <v>11</v>
      </c>
      <c r="C61" s="15" t="s">
        <v>221</v>
      </c>
      <c r="D61" s="9" t="s">
        <v>222</v>
      </c>
      <c r="E61" s="9" t="s">
        <v>222</v>
      </c>
      <c r="F61" s="9"/>
      <c r="G61" s="9"/>
      <c r="H61" s="16" t="s">
        <v>180</v>
      </c>
    </row>
    <row r="62" spans="1:8" s="4" customFormat="1" ht="81">
      <c r="A62" s="10" t="s">
        <v>11</v>
      </c>
      <c r="B62" s="11" t="s">
        <v>11</v>
      </c>
      <c r="C62" s="15" t="s">
        <v>31</v>
      </c>
      <c r="D62" s="9" t="s">
        <v>40</v>
      </c>
      <c r="E62" s="9" t="s">
        <v>40</v>
      </c>
      <c r="F62" s="9"/>
      <c r="G62" s="9" t="s">
        <v>66</v>
      </c>
      <c r="H62" s="16" t="s">
        <v>262</v>
      </c>
    </row>
    <row r="63" spans="1:8" s="4" customFormat="1" ht="108">
      <c r="A63" s="10" t="s">
        <v>11</v>
      </c>
      <c r="B63" s="11" t="s">
        <v>11</v>
      </c>
      <c r="C63" s="15" t="s">
        <v>103</v>
      </c>
      <c r="D63" s="9" t="s">
        <v>263</v>
      </c>
      <c r="E63" s="9" t="s">
        <v>178</v>
      </c>
      <c r="F63" s="9" t="s">
        <v>455</v>
      </c>
      <c r="G63" s="9" t="s">
        <v>456</v>
      </c>
      <c r="H63" s="16" t="s">
        <v>264</v>
      </c>
    </row>
    <row r="64" spans="1:8" s="4" customFormat="1" ht="27">
      <c r="A64" s="10" t="s">
        <v>11</v>
      </c>
      <c r="B64" s="11" t="s">
        <v>11</v>
      </c>
      <c r="C64" s="15" t="s">
        <v>320</v>
      </c>
      <c r="D64" s="9" t="s">
        <v>321</v>
      </c>
      <c r="E64" s="9" t="s">
        <v>321</v>
      </c>
      <c r="F64" s="9"/>
      <c r="G64" s="9"/>
      <c r="H64" s="16" t="s">
        <v>322</v>
      </c>
    </row>
    <row r="65" spans="1:8" s="4" customFormat="1" ht="54">
      <c r="A65" s="10" t="s">
        <v>11</v>
      </c>
      <c r="B65" s="11" t="s">
        <v>11</v>
      </c>
      <c r="C65" s="15" t="s">
        <v>329</v>
      </c>
      <c r="D65" s="9" t="s">
        <v>277</v>
      </c>
      <c r="E65" s="9"/>
      <c r="F65" s="9"/>
      <c r="G65" s="9"/>
      <c r="H65" s="16" t="s">
        <v>330</v>
      </c>
    </row>
    <row r="66" spans="1:8" s="4" customFormat="1" ht="27">
      <c r="A66" s="10" t="s">
        <v>11</v>
      </c>
      <c r="B66" s="11" t="s">
        <v>11</v>
      </c>
      <c r="C66" s="15" t="s">
        <v>335</v>
      </c>
      <c r="D66" s="9" t="s">
        <v>337</v>
      </c>
      <c r="E66" s="9" t="s">
        <v>337</v>
      </c>
      <c r="F66" s="9"/>
      <c r="G66" s="9"/>
      <c r="H66" s="16" t="s">
        <v>338</v>
      </c>
    </row>
    <row r="67" spans="1:8" s="4" customFormat="1" ht="13.5">
      <c r="A67" s="10" t="s">
        <v>11</v>
      </c>
      <c r="B67" s="11" t="s">
        <v>11</v>
      </c>
      <c r="C67" s="14" t="s">
        <v>349</v>
      </c>
      <c r="D67" s="9" t="s">
        <v>350</v>
      </c>
      <c r="E67" s="9" t="s">
        <v>350</v>
      </c>
      <c r="F67" s="9"/>
      <c r="G67" s="9" t="s">
        <v>138</v>
      </c>
      <c r="H67" s="16" t="s">
        <v>229</v>
      </c>
    </row>
    <row r="68" spans="1:8" s="6" customFormat="1" ht="108">
      <c r="A68" s="10" t="s">
        <v>11</v>
      </c>
      <c r="B68" s="11" t="s">
        <v>11</v>
      </c>
      <c r="C68" s="15" t="s">
        <v>32</v>
      </c>
      <c r="D68" s="9" t="s">
        <v>464</v>
      </c>
      <c r="E68" s="9"/>
      <c r="F68" s="9" t="s">
        <v>461</v>
      </c>
      <c r="G68" s="9" t="s">
        <v>81</v>
      </c>
      <c r="H68" s="16" t="s">
        <v>465</v>
      </c>
    </row>
    <row r="69" spans="1:8" s="4" customFormat="1" ht="27">
      <c r="A69" s="10" t="s">
        <v>160</v>
      </c>
      <c r="B69" s="11" t="s">
        <v>45</v>
      </c>
      <c r="C69" s="14" t="s">
        <v>153</v>
      </c>
      <c r="D69" s="9" t="s">
        <v>124</v>
      </c>
      <c r="E69" s="9" t="s">
        <v>124</v>
      </c>
      <c r="F69" s="9"/>
      <c r="G69" s="9" t="s">
        <v>159</v>
      </c>
      <c r="H69" s="16" t="s">
        <v>3</v>
      </c>
    </row>
    <row r="70" spans="1:8" s="4" customFormat="1" ht="67.5">
      <c r="A70" s="10" t="s">
        <v>160</v>
      </c>
      <c r="B70" s="11" t="s">
        <v>45</v>
      </c>
      <c r="C70" s="14" t="s">
        <v>121</v>
      </c>
      <c r="D70" s="9" t="s">
        <v>207</v>
      </c>
      <c r="E70" s="9" t="s">
        <v>16</v>
      </c>
      <c r="F70" s="9" t="s">
        <v>59</v>
      </c>
      <c r="G70" s="9" t="s">
        <v>51</v>
      </c>
      <c r="H70" s="16" t="s">
        <v>208</v>
      </c>
    </row>
    <row r="71" spans="1:8" s="4" customFormat="1" ht="81">
      <c r="A71" s="10" t="s">
        <v>160</v>
      </c>
      <c r="B71" s="11" t="s">
        <v>45</v>
      </c>
      <c r="C71" s="14" t="s">
        <v>202</v>
      </c>
      <c r="D71" s="9" t="s">
        <v>226</v>
      </c>
      <c r="E71" s="9" t="s">
        <v>226</v>
      </c>
      <c r="F71" s="9"/>
      <c r="G71" s="9"/>
      <c r="H71" s="16" t="s">
        <v>97</v>
      </c>
    </row>
    <row r="72" spans="1:8" s="4" customFormat="1" ht="67.5">
      <c r="A72" s="10" t="s">
        <v>160</v>
      </c>
      <c r="B72" s="11" t="s">
        <v>6</v>
      </c>
      <c r="C72" s="14" t="s">
        <v>241</v>
      </c>
      <c r="D72" s="9" t="s">
        <v>170</v>
      </c>
      <c r="E72" s="9" t="s">
        <v>170</v>
      </c>
      <c r="F72" s="9" t="s">
        <v>244</v>
      </c>
      <c r="G72" s="9" t="s">
        <v>231</v>
      </c>
      <c r="H72" s="16" t="s">
        <v>245</v>
      </c>
    </row>
    <row r="73" spans="1:8" s="4" customFormat="1" ht="27">
      <c r="A73" s="10" t="s">
        <v>160</v>
      </c>
      <c r="B73" s="11" t="s">
        <v>49</v>
      </c>
      <c r="C73" s="14" t="s">
        <v>223</v>
      </c>
      <c r="D73" s="9" t="s">
        <v>247</v>
      </c>
      <c r="E73" s="9" t="s">
        <v>248</v>
      </c>
      <c r="F73" s="9"/>
      <c r="G73" s="9"/>
      <c r="H73" s="16" t="s">
        <v>55</v>
      </c>
    </row>
    <row r="74" spans="1:8" s="4" customFormat="1" ht="40.5">
      <c r="A74" s="10" t="s">
        <v>160</v>
      </c>
      <c r="B74" s="11" t="s">
        <v>30</v>
      </c>
      <c r="C74" s="14" t="s">
        <v>249</v>
      </c>
      <c r="D74" s="9" t="s">
        <v>203</v>
      </c>
      <c r="E74" s="9" t="s">
        <v>94</v>
      </c>
      <c r="F74" s="9"/>
      <c r="G74" s="9"/>
      <c r="H74" s="16" t="s">
        <v>250</v>
      </c>
    </row>
    <row r="75" spans="1:8" s="4" customFormat="1" ht="40.5">
      <c r="A75" s="10" t="s">
        <v>160</v>
      </c>
      <c r="B75" s="11" t="s">
        <v>30</v>
      </c>
      <c r="C75" s="14" t="s">
        <v>95</v>
      </c>
      <c r="D75" s="9" t="s">
        <v>237</v>
      </c>
      <c r="E75" s="9"/>
      <c r="F75" s="9"/>
      <c r="G75" s="9"/>
      <c r="H75" s="16" t="s">
        <v>253</v>
      </c>
    </row>
    <row r="76" spans="1:8" s="4" customFormat="1" ht="27">
      <c r="A76" s="10" t="s">
        <v>160</v>
      </c>
      <c r="B76" s="11" t="s">
        <v>6</v>
      </c>
      <c r="C76" s="14" t="s">
        <v>254</v>
      </c>
      <c r="D76" s="9" t="s">
        <v>237</v>
      </c>
      <c r="E76" s="9"/>
      <c r="F76" s="9"/>
      <c r="G76" s="9"/>
      <c r="H76" s="16" t="s">
        <v>256</v>
      </c>
    </row>
    <row r="77" spans="1:8" s="4" customFormat="1" ht="27">
      <c r="A77" s="10" t="s">
        <v>160</v>
      </c>
      <c r="B77" s="11" t="s">
        <v>41</v>
      </c>
      <c r="C77" s="15" t="s">
        <v>265</v>
      </c>
      <c r="D77" s="9" t="s">
        <v>146</v>
      </c>
      <c r="E77" s="9" t="s">
        <v>48</v>
      </c>
      <c r="F77" s="9"/>
      <c r="G77" s="9" t="s">
        <v>246</v>
      </c>
      <c r="H77" s="16" t="s">
        <v>268</v>
      </c>
    </row>
    <row r="78" spans="1:8" s="4" customFormat="1" ht="108">
      <c r="A78" s="10" t="s">
        <v>160</v>
      </c>
      <c r="B78" s="11" t="s">
        <v>45</v>
      </c>
      <c r="C78" s="14" t="s">
        <v>156</v>
      </c>
      <c r="D78" s="9" t="s">
        <v>64</v>
      </c>
      <c r="E78" s="9" t="s">
        <v>111</v>
      </c>
      <c r="F78" s="9"/>
      <c r="G78" s="9" t="s">
        <v>457</v>
      </c>
      <c r="H78" s="16" t="s">
        <v>458</v>
      </c>
    </row>
    <row r="79" spans="1:8" s="4" customFormat="1" ht="40.5">
      <c r="A79" s="10" t="s">
        <v>160</v>
      </c>
      <c r="B79" s="11" t="s">
        <v>45</v>
      </c>
      <c r="C79" s="14" t="s">
        <v>317</v>
      </c>
      <c r="D79" s="9" t="s">
        <v>26</v>
      </c>
      <c r="E79" s="9" t="s">
        <v>26</v>
      </c>
      <c r="F79" s="9"/>
      <c r="G79" s="9"/>
      <c r="H79" s="16" t="s">
        <v>318</v>
      </c>
    </row>
    <row r="80" spans="1:8" s="4" customFormat="1" ht="94.5">
      <c r="A80" s="10" t="s">
        <v>160</v>
      </c>
      <c r="B80" s="11" t="s">
        <v>45</v>
      </c>
      <c r="C80" s="14" t="s">
        <v>167</v>
      </c>
      <c r="D80" s="9" t="s">
        <v>361</v>
      </c>
      <c r="E80" s="9" t="s">
        <v>361</v>
      </c>
      <c r="F80" s="9" t="s">
        <v>362</v>
      </c>
      <c r="G80" s="9" t="s">
        <v>363</v>
      </c>
      <c r="H80" s="16" t="s">
        <v>364</v>
      </c>
    </row>
    <row r="81" spans="1:8" s="4" customFormat="1" ht="40.5">
      <c r="A81" s="10" t="s">
        <v>160</v>
      </c>
      <c r="B81" s="11" t="s">
        <v>30</v>
      </c>
      <c r="C81" s="14" t="s">
        <v>278</v>
      </c>
      <c r="D81" s="9" t="s">
        <v>367</v>
      </c>
      <c r="E81" s="9" t="s">
        <v>367</v>
      </c>
      <c r="F81" s="9" t="s">
        <v>368</v>
      </c>
      <c r="G81" s="9" t="s">
        <v>369</v>
      </c>
      <c r="H81" s="16" t="s">
        <v>235</v>
      </c>
    </row>
    <row r="82" spans="1:8" s="4" customFormat="1" ht="13.5">
      <c r="A82" s="10" t="s">
        <v>160</v>
      </c>
      <c r="B82" s="11" t="s">
        <v>45</v>
      </c>
      <c r="C82" s="14" t="s">
        <v>336</v>
      </c>
      <c r="D82" s="9" t="s">
        <v>176</v>
      </c>
      <c r="E82" s="9" t="s">
        <v>315</v>
      </c>
      <c r="F82" s="9"/>
      <c r="G82" s="9"/>
      <c r="H82" s="16" t="s">
        <v>385</v>
      </c>
    </row>
    <row r="83" spans="1:8" s="4" customFormat="1" ht="27">
      <c r="A83" s="10" t="s">
        <v>160</v>
      </c>
      <c r="B83" s="11" t="s">
        <v>45</v>
      </c>
      <c r="C83" s="14" t="s">
        <v>395</v>
      </c>
      <c r="D83" s="9" t="s">
        <v>397</v>
      </c>
      <c r="E83" s="9"/>
      <c r="F83" s="9"/>
      <c r="G83" s="9"/>
      <c r="H83" s="16" t="s">
        <v>292</v>
      </c>
    </row>
    <row r="84" spans="1:8" s="4" customFormat="1" ht="67.5">
      <c r="A84" s="10" t="s">
        <v>160</v>
      </c>
      <c r="B84" s="11" t="s">
        <v>36</v>
      </c>
      <c r="C84" s="15" t="s">
        <v>289</v>
      </c>
      <c r="D84" s="9" t="s">
        <v>324</v>
      </c>
      <c r="E84" s="9" t="s">
        <v>324</v>
      </c>
      <c r="F84" s="9"/>
      <c r="G84" s="9"/>
      <c r="H84" s="16" t="s">
        <v>420</v>
      </c>
    </row>
    <row r="85" spans="1:8" s="4" customFormat="1" ht="40.5">
      <c r="A85" s="10" t="s">
        <v>160</v>
      </c>
      <c r="B85" s="11" t="s">
        <v>36</v>
      </c>
      <c r="C85" s="15" t="s">
        <v>134</v>
      </c>
      <c r="D85" s="9" t="s">
        <v>384</v>
      </c>
      <c r="E85" s="9"/>
      <c r="F85" s="9"/>
      <c r="G85" s="9"/>
      <c r="H85" s="16" t="s">
        <v>396</v>
      </c>
    </row>
    <row r="86" spans="1:8" s="4" customFormat="1" ht="40.5">
      <c r="A86" s="10" t="s">
        <v>160</v>
      </c>
      <c r="B86" s="11" t="s">
        <v>30</v>
      </c>
      <c r="C86" s="15" t="s">
        <v>421</v>
      </c>
      <c r="D86" s="9" t="s">
        <v>391</v>
      </c>
      <c r="E86" s="9" t="s">
        <v>391</v>
      </c>
      <c r="F86" s="9"/>
      <c r="G86" s="9" t="s">
        <v>340</v>
      </c>
      <c r="H86" s="16" t="s">
        <v>422</v>
      </c>
    </row>
    <row r="87" spans="1:8" s="4" customFormat="1" ht="27">
      <c r="A87" s="10" t="s">
        <v>160</v>
      </c>
      <c r="B87" s="11" t="s">
        <v>49</v>
      </c>
      <c r="C87" s="14" t="s">
        <v>261</v>
      </c>
      <c r="D87" s="9" t="s">
        <v>425</v>
      </c>
      <c r="E87" s="9" t="s">
        <v>425</v>
      </c>
      <c r="F87" s="9"/>
      <c r="G87" s="9" t="s">
        <v>158</v>
      </c>
      <c r="H87" s="16" t="s">
        <v>273</v>
      </c>
    </row>
    <row r="88" spans="1:8" s="4" customFormat="1" ht="67.5">
      <c r="A88" s="10" t="s">
        <v>160</v>
      </c>
      <c r="B88" s="11" t="s">
        <v>45</v>
      </c>
      <c r="C88" s="15" t="s">
        <v>439</v>
      </c>
      <c r="D88" s="9" t="s">
        <v>440</v>
      </c>
      <c r="E88" s="9" t="s">
        <v>16</v>
      </c>
      <c r="F88" s="9" t="s">
        <v>59</v>
      </c>
      <c r="G88" s="9" t="s">
        <v>51</v>
      </c>
      <c r="H88" s="16" t="s">
        <v>333</v>
      </c>
    </row>
    <row r="89" spans="1:8" s="4" customFormat="1" ht="67.5">
      <c r="A89" s="10" t="s">
        <v>160</v>
      </c>
      <c r="B89" s="11" t="s">
        <v>45</v>
      </c>
      <c r="C89" s="15" t="s">
        <v>1</v>
      </c>
      <c r="D89" s="9" t="s">
        <v>440</v>
      </c>
      <c r="E89" s="9" t="s">
        <v>372</v>
      </c>
      <c r="F89" s="9" t="s">
        <v>443</v>
      </c>
      <c r="G89" s="9" t="s">
        <v>424</v>
      </c>
      <c r="H89" s="16" t="s">
        <v>194</v>
      </c>
    </row>
    <row r="90" spans="1:8" s="4" customFormat="1" ht="67.5">
      <c r="A90" s="10" t="s">
        <v>160</v>
      </c>
      <c r="B90" s="11" t="s">
        <v>45</v>
      </c>
      <c r="C90" s="15" t="s">
        <v>210</v>
      </c>
      <c r="D90" s="9" t="s">
        <v>440</v>
      </c>
      <c r="E90" s="9" t="s">
        <v>372</v>
      </c>
      <c r="F90" s="9" t="s">
        <v>443</v>
      </c>
      <c r="G90" s="9" t="s">
        <v>424</v>
      </c>
      <c r="H90" s="16" t="s">
        <v>194</v>
      </c>
    </row>
    <row r="91" spans="1:8" s="4" customFormat="1" ht="67.5">
      <c r="A91" s="10" t="s">
        <v>160</v>
      </c>
      <c r="B91" s="11" t="s">
        <v>45</v>
      </c>
      <c r="C91" s="15" t="s">
        <v>143</v>
      </c>
      <c r="D91" s="9" t="s">
        <v>440</v>
      </c>
      <c r="E91" s="9" t="s">
        <v>372</v>
      </c>
      <c r="F91" s="9" t="s">
        <v>443</v>
      </c>
      <c r="G91" s="9" t="s">
        <v>424</v>
      </c>
      <c r="H91" s="16" t="s">
        <v>308</v>
      </c>
    </row>
    <row r="92" spans="1:8" s="4" customFormat="1" ht="108">
      <c r="A92" s="10" t="s">
        <v>24</v>
      </c>
      <c r="B92" s="11" t="s">
        <v>72</v>
      </c>
      <c r="C92" s="14" t="s">
        <v>137</v>
      </c>
      <c r="D92" s="9" t="s">
        <v>139</v>
      </c>
      <c r="E92" s="9" t="s">
        <v>139</v>
      </c>
      <c r="F92" s="9" t="s">
        <v>140</v>
      </c>
      <c r="G92" s="9" t="s">
        <v>13</v>
      </c>
      <c r="H92" s="16" t="s">
        <v>142</v>
      </c>
    </row>
    <row r="93" spans="1:8" s="4" customFormat="1" ht="40.5">
      <c r="A93" s="10" t="s">
        <v>24</v>
      </c>
      <c r="B93" s="11" t="s">
        <v>182</v>
      </c>
      <c r="C93" s="14" t="s">
        <v>175</v>
      </c>
      <c r="D93" s="9" t="s">
        <v>177</v>
      </c>
      <c r="E93" s="9" t="s">
        <v>179</v>
      </c>
      <c r="F93" s="9"/>
      <c r="G93" s="9" t="s">
        <v>181</v>
      </c>
      <c r="H93" s="16" t="s">
        <v>183</v>
      </c>
    </row>
    <row r="94" spans="1:8" s="4" customFormat="1" ht="27">
      <c r="A94" s="10" t="s">
        <v>24</v>
      </c>
      <c r="B94" s="11" t="s">
        <v>72</v>
      </c>
      <c r="C94" s="14" t="s">
        <v>47</v>
      </c>
      <c r="D94" s="9" t="s">
        <v>43</v>
      </c>
      <c r="E94" s="9"/>
      <c r="F94" s="9"/>
      <c r="G94" s="9"/>
      <c r="H94" s="16" t="s">
        <v>230</v>
      </c>
    </row>
    <row r="95" spans="1:8" s="4" customFormat="1" ht="27">
      <c r="A95" s="10" t="s">
        <v>24</v>
      </c>
      <c r="B95" s="11" t="s">
        <v>67</v>
      </c>
      <c r="C95" s="14" t="s">
        <v>280</v>
      </c>
      <c r="D95" s="9" t="s">
        <v>281</v>
      </c>
      <c r="E95" s="9" t="s">
        <v>281</v>
      </c>
      <c r="F95" s="9"/>
      <c r="G95" s="9"/>
      <c r="H95" s="16" t="s">
        <v>65</v>
      </c>
    </row>
    <row r="96" spans="1:8" s="4" customFormat="1" ht="54">
      <c r="A96" s="10" t="s">
        <v>24</v>
      </c>
      <c r="B96" s="11" t="s">
        <v>80</v>
      </c>
      <c r="C96" s="15" t="s">
        <v>288</v>
      </c>
      <c r="D96" s="9" t="s">
        <v>290</v>
      </c>
      <c r="E96" s="9" t="s">
        <v>290</v>
      </c>
      <c r="F96" s="9"/>
      <c r="G96" s="9"/>
      <c r="H96" s="16" t="s">
        <v>291</v>
      </c>
    </row>
    <row r="97" spans="1:8" s="4" customFormat="1" ht="27">
      <c r="A97" s="10" t="s">
        <v>24</v>
      </c>
      <c r="B97" s="11" t="s">
        <v>67</v>
      </c>
      <c r="C97" s="14" t="s">
        <v>298</v>
      </c>
      <c r="D97" s="9" t="s">
        <v>300</v>
      </c>
      <c r="E97" s="9"/>
      <c r="F97" s="9" t="s">
        <v>450</v>
      </c>
      <c r="G97" s="9" t="s">
        <v>302</v>
      </c>
      <c r="H97" s="16" t="s">
        <v>242</v>
      </c>
    </row>
    <row r="98" spans="1:8" s="4" customFormat="1" ht="40.5">
      <c r="A98" s="10" t="s">
        <v>24</v>
      </c>
      <c r="B98" s="11" t="s">
        <v>82</v>
      </c>
      <c r="C98" s="14" t="s">
        <v>306</v>
      </c>
      <c r="D98" s="9" t="s">
        <v>309</v>
      </c>
      <c r="E98" s="9"/>
      <c r="F98" s="9" t="s">
        <v>120</v>
      </c>
      <c r="G98" s="9" t="s">
        <v>310</v>
      </c>
      <c r="H98" s="16" t="s">
        <v>311</v>
      </c>
    </row>
    <row r="99" spans="1:8" s="4" customFormat="1" ht="27">
      <c r="A99" s="10" t="s">
        <v>24</v>
      </c>
      <c r="B99" s="11" t="s">
        <v>63</v>
      </c>
      <c r="C99" s="14" t="s">
        <v>332</v>
      </c>
      <c r="D99" s="9" t="s">
        <v>334</v>
      </c>
      <c r="E99" s="9" t="s">
        <v>334</v>
      </c>
      <c r="F99" s="9"/>
      <c r="G99" s="9"/>
      <c r="H99" s="16" t="s">
        <v>50</v>
      </c>
    </row>
    <row r="100" spans="1:8" s="4" customFormat="1" ht="27">
      <c r="A100" s="10" t="s">
        <v>24</v>
      </c>
      <c r="B100" s="11" t="s">
        <v>182</v>
      </c>
      <c r="C100" s="14" t="s">
        <v>342</v>
      </c>
      <c r="D100" s="9" t="s">
        <v>343</v>
      </c>
      <c r="E100" s="9" t="s">
        <v>344</v>
      </c>
      <c r="F100" s="9" t="s">
        <v>345</v>
      </c>
      <c r="G100" s="9" t="s">
        <v>243</v>
      </c>
      <c r="H100" s="16" t="s">
        <v>163</v>
      </c>
    </row>
    <row r="101" spans="1:8" s="4" customFormat="1" ht="108">
      <c r="A101" s="10" t="s">
        <v>24</v>
      </c>
      <c r="B101" s="11" t="s">
        <v>67</v>
      </c>
      <c r="C101" s="14" t="s">
        <v>346</v>
      </c>
      <c r="D101" s="9" t="s">
        <v>347</v>
      </c>
      <c r="E101" s="9"/>
      <c r="F101" s="9"/>
      <c r="G101" s="9"/>
      <c r="H101" s="16" t="s">
        <v>348</v>
      </c>
    </row>
    <row r="102" spans="1:8" s="4" customFormat="1" ht="40.5">
      <c r="A102" s="10" t="s">
        <v>24</v>
      </c>
      <c r="B102" s="11" t="s">
        <v>67</v>
      </c>
      <c r="C102" s="14" t="s">
        <v>68</v>
      </c>
      <c r="D102" s="9" t="s">
        <v>354</v>
      </c>
      <c r="E102" s="9" t="s">
        <v>354</v>
      </c>
      <c r="F102" s="9" t="s">
        <v>236</v>
      </c>
      <c r="G102" s="9"/>
      <c r="H102" s="16" t="s">
        <v>355</v>
      </c>
    </row>
    <row r="103" spans="1:8" s="4" customFormat="1" ht="54">
      <c r="A103" s="10" t="s">
        <v>24</v>
      </c>
      <c r="B103" s="11" t="s">
        <v>75</v>
      </c>
      <c r="C103" s="14" t="s">
        <v>386</v>
      </c>
      <c r="D103" s="9" t="s">
        <v>387</v>
      </c>
      <c r="E103" s="9" t="s">
        <v>387</v>
      </c>
      <c r="F103" s="9" t="s">
        <v>188</v>
      </c>
      <c r="G103" s="9" t="s">
        <v>388</v>
      </c>
      <c r="H103" s="16" t="s">
        <v>389</v>
      </c>
    </row>
    <row r="104" spans="1:8" s="4" customFormat="1" ht="81">
      <c r="A104" s="10" t="s">
        <v>24</v>
      </c>
      <c r="B104" s="11" t="s">
        <v>57</v>
      </c>
      <c r="C104" s="14" t="s">
        <v>401</v>
      </c>
      <c r="D104" s="9" t="s">
        <v>133</v>
      </c>
      <c r="E104" s="9" t="s">
        <v>132</v>
      </c>
      <c r="F104" s="9"/>
      <c r="G104" s="9" t="s">
        <v>220</v>
      </c>
      <c r="H104" s="16" t="s">
        <v>402</v>
      </c>
    </row>
    <row r="105" spans="1:8" s="4" customFormat="1" ht="40.5">
      <c r="A105" s="10" t="s">
        <v>24</v>
      </c>
      <c r="B105" s="11" t="s">
        <v>63</v>
      </c>
      <c r="C105" s="14" t="s">
        <v>403</v>
      </c>
      <c r="D105" s="9" t="s">
        <v>404</v>
      </c>
      <c r="E105" s="9" t="s">
        <v>404</v>
      </c>
      <c r="F105" s="9"/>
      <c r="G105" s="9"/>
      <c r="H105" s="16" t="s">
        <v>459</v>
      </c>
    </row>
    <row r="106" spans="1:8" s="4" customFormat="1" ht="40.5">
      <c r="A106" s="10" t="s">
        <v>24</v>
      </c>
      <c r="B106" s="11" t="s">
        <v>63</v>
      </c>
      <c r="C106" s="14" t="s">
        <v>71</v>
      </c>
      <c r="D106" s="9" t="s">
        <v>404</v>
      </c>
      <c r="E106" s="9" t="s">
        <v>404</v>
      </c>
      <c r="F106" s="9"/>
      <c r="G106" s="9"/>
      <c r="H106" s="16" t="s">
        <v>459</v>
      </c>
    </row>
    <row r="107" spans="1:8" s="4" customFormat="1" ht="27">
      <c r="A107" s="10" t="s">
        <v>24</v>
      </c>
      <c r="B107" s="11" t="s">
        <v>72</v>
      </c>
      <c r="C107" s="15" t="s">
        <v>53</v>
      </c>
      <c r="D107" s="9" t="s">
        <v>411</v>
      </c>
      <c r="E107" s="9" t="s">
        <v>412</v>
      </c>
      <c r="F107" s="9"/>
      <c r="G107" s="9" t="s">
        <v>145</v>
      </c>
      <c r="H107" s="16" t="s">
        <v>331</v>
      </c>
    </row>
    <row r="108" spans="1:8" s="4" customFormat="1" ht="40.5">
      <c r="A108" s="10" t="s">
        <v>24</v>
      </c>
      <c r="B108" s="11" t="s">
        <v>182</v>
      </c>
      <c r="C108" s="15" t="s">
        <v>60</v>
      </c>
      <c r="D108" s="9" t="s">
        <v>416</v>
      </c>
      <c r="E108" s="9" t="s">
        <v>417</v>
      </c>
      <c r="F108" s="9"/>
      <c r="G108" s="9" t="s">
        <v>162</v>
      </c>
      <c r="H108" s="16" t="s">
        <v>7</v>
      </c>
    </row>
    <row r="109" spans="1:8" s="4" customFormat="1" ht="40.5">
      <c r="A109" s="10" t="s">
        <v>24</v>
      </c>
      <c r="B109" s="11" t="s">
        <v>67</v>
      </c>
      <c r="C109" s="14" t="s">
        <v>429</v>
      </c>
      <c r="D109" s="9" t="s">
        <v>430</v>
      </c>
      <c r="E109" s="9" t="s">
        <v>431</v>
      </c>
      <c r="F109" s="9"/>
      <c r="G109" s="9" t="s">
        <v>432</v>
      </c>
      <c r="H109" s="16" t="s">
        <v>463</v>
      </c>
    </row>
    <row r="110" spans="1:8" s="4" customFormat="1" ht="13.5">
      <c r="A110" s="10" t="s">
        <v>24</v>
      </c>
      <c r="B110" s="11" t="s">
        <v>63</v>
      </c>
      <c r="C110" s="14" t="s">
        <v>20</v>
      </c>
      <c r="D110" s="9" t="s">
        <v>438</v>
      </c>
      <c r="E110" s="9" t="s">
        <v>438</v>
      </c>
      <c r="F110" s="9"/>
      <c r="G110" s="9"/>
      <c r="H110" s="16" t="s">
        <v>54</v>
      </c>
    </row>
    <row r="111" spans="1:8" s="4" customFormat="1" ht="40.5">
      <c r="A111" s="10" t="s">
        <v>24</v>
      </c>
      <c r="B111" s="11" t="s">
        <v>67</v>
      </c>
      <c r="C111" s="15" t="s">
        <v>227</v>
      </c>
      <c r="D111" s="9" t="s">
        <v>444</v>
      </c>
      <c r="E111" s="9"/>
      <c r="F111" s="9" t="s">
        <v>445</v>
      </c>
      <c r="G111" s="9" t="s">
        <v>446</v>
      </c>
      <c r="H111" s="16" t="s">
        <v>447</v>
      </c>
    </row>
    <row r="112" spans="1:8" ht="13.5">
      <c r="A112" s="12"/>
      <c r="B112" s="13"/>
      <c r="C112" s="20"/>
      <c r="D112" s="24"/>
      <c r="E112" s="24"/>
      <c r="F112" s="24"/>
      <c r="G112" s="24"/>
      <c r="H112" s="29"/>
    </row>
  </sheetData>
  <sheetProtection/>
  <autoFilter ref="A2:H111">
    <sortState ref="A3:H112">
      <sortCondition sortBy="value" ref="A3:A112"/>
    </sortState>
  </autoFilter>
  <dataValidations count="2">
    <dataValidation type="list" allowBlank="1" showInputMessage="1" showErrorMessage="1" sqref="A3:A111">
      <formula1>大分類</formula1>
    </dataValidation>
    <dataValidation type="list" allowBlank="1" showInputMessage="1" showErrorMessage="1" sqref="B3:B111">
      <formula1>INDIRECT($A3)</formula1>
    </dataValidation>
  </dataValidations>
  <printOptions horizontalCentered="1" verticalCentered="1"/>
  <pageMargins left="0.2362204724409449" right="0.2362204724409449" top="0.7480314960629921" bottom="0.7480314960629921" header="0.31496062992125984" footer="0.31496062992125984"/>
  <pageSetup blackAndWhite="1" firstPageNumber="0" useFirstPageNumber="1" fitToHeight="0"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